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linhongdai/Desktop/groupResit/web-softwaretools-plain/UX/survey/"/>
    </mc:Choice>
  </mc:AlternateContent>
  <xr:revisionPtr revIDLastSave="0" documentId="8_{09677169-2FBD-684A-A369-98F0C686B29B}" xr6:coauthVersionLast="47" xr6:coauthVersionMax="47" xr10:uidLastSave="{00000000-0000-0000-0000-000000000000}"/>
  <bookViews>
    <workbookView xWindow="680" yWindow="1000" windowWidth="27840" windowHeight="15520" xr2:uid="{0589C814-DEFA-9E44-B547-3CB715F7F001}"/>
  </bookViews>
  <sheets>
    <sheet name="DT" sheetId="1" r:id="rId1"/>
  </sheets>
  <externalReferences>
    <externalReference r:id="rId2"/>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1004" i="1" l="1"/>
  <c r="Y1004" i="1"/>
  <c r="X1004" i="1"/>
  <c r="W1004" i="1"/>
  <c r="V1004" i="1"/>
  <c r="U1004" i="1"/>
  <c r="T1004" i="1"/>
  <c r="S1004" i="1"/>
  <c r="R1004" i="1"/>
  <c r="Q1004" i="1"/>
  <c r="P1004" i="1"/>
  <c r="O1004" i="1"/>
  <c r="N1004" i="1"/>
  <c r="M1004" i="1"/>
  <c r="L1004" i="1"/>
  <c r="K1004" i="1"/>
  <c r="AF1004" i="1" s="1"/>
  <c r="J1004" i="1"/>
  <c r="I1004" i="1"/>
  <c r="AE1004" i="1" s="1"/>
  <c r="H1004" i="1"/>
  <c r="G1004" i="1"/>
  <c r="F1004" i="1"/>
  <c r="E1004" i="1"/>
  <c r="AG1004" i="1" s="1"/>
  <c r="D1004" i="1"/>
  <c r="AD1004" i="1" s="1"/>
  <c r="C1004" i="1"/>
  <c r="AH1004" i="1" s="1"/>
  <c r="B1004" i="1"/>
  <c r="A1004" i="1"/>
  <c r="AC1004" i="1" s="1"/>
  <c r="Z1003" i="1"/>
  <c r="Y1003" i="1"/>
  <c r="X1003" i="1"/>
  <c r="W1003" i="1"/>
  <c r="V1003" i="1"/>
  <c r="U1003" i="1"/>
  <c r="T1003" i="1"/>
  <c r="S1003" i="1"/>
  <c r="R1003" i="1"/>
  <c r="Q1003" i="1"/>
  <c r="P1003" i="1"/>
  <c r="O1003" i="1"/>
  <c r="N1003" i="1"/>
  <c r="M1003" i="1"/>
  <c r="L1003" i="1"/>
  <c r="K1003" i="1"/>
  <c r="AF1003" i="1" s="1"/>
  <c r="J1003" i="1"/>
  <c r="I1003" i="1"/>
  <c r="AE1003" i="1" s="1"/>
  <c r="H1003" i="1"/>
  <c r="G1003" i="1"/>
  <c r="F1003" i="1"/>
  <c r="E1003" i="1"/>
  <c r="AG1003" i="1" s="1"/>
  <c r="D1003" i="1"/>
  <c r="C1003" i="1"/>
  <c r="AH1003" i="1" s="1"/>
  <c r="B1003" i="1"/>
  <c r="A1003" i="1"/>
  <c r="AC1003" i="1" s="1"/>
  <c r="AE1002" i="1"/>
  <c r="Z1002" i="1"/>
  <c r="Y1002" i="1"/>
  <c r="X1002" i="1"/>
  <c r="W1002" i="1"/>
  <c r="V1002" i="1"/>
  <c r="U1002" i="1"/>
  <c r="T1002" i="1"/>
  <c r="S1002" i="1"/>
  <c r="R1002" i="1"/>
  <c r="Q1002" i="1"/>
  <c r="P1002" i="1"/>
  <c r="O1002" i="1"/>
  <c r="N1002" i="1"/>
  <c r="M1002" i="1"/>
  <c r="L1002" i="1"/>
  <c r="K1002" i="1"/>
  <c r="AF1002" i="1" s="1"/>
  <c r="J1002" i="1"/>
  <c r="I1002" i="1"/>
  <c r="H1002" i="1"/>
  <c r="G1002" i="1"/>
  <c r="F1002" i="1"/>
  <c r="E1002" i="1"/>
  <c r="AG1002" i="1" s="1"/>
  <c r="D1002" i="1"/>
  <c r="AD1002" i="1" s="1"/>
  <c r="C1002" i="1"/>
  <c r="AH1002" i="1" s="1"/>
  <c r="B1002" i="1"/>
  <c r="A1002" i="1"/>
  <c r="AC1002" i="1" s="1"/>
  <c r="AE1001" i="1"/>
  <c r="Z1001" i="1"/>
  <c r="Y1001" i="1"/>
  <c r="X1001" i="1"/>
  <c r="W1001" i="1"/>
  <c r="V1001" i="1"/>
  <c r="U1001" i="1"/>
  <c r="T1001" i="1"/>
  <c r="S1001" i="1"/>
  <c r="R1001" i="1"/>
  <c r="Q1001" i="1"/>
  <c r="P1001" i="1"/>
  <c r="O1001" i="1"/>
  <c r="N1001" i="1"/>
  <c r="M1001" i="1"/>
  <c r="L1001" i="1"/>
  <c r="K1001" i="1"/>
  <c r="AF1001" i="1" s="1"/>
  <c r="J1001" i="1"/>
  <c r="I1001" i="1"/>
  <c r="H1001" i="1"/>
  <c r="G1001" i="1"/>
  <c r="F1001" i="1"/>
  <c r="E1001" i="1"/>
  <c r="AG1001" i="1" s="1"/>
  <c r="D1001" i="1"/>
  <c r="C1001" i="1"/>
  <c r="AH1001" i="1" s="1"/>
  <c r="B1001" i="1"/>
  <c r="A1001" i="1"/>
  <c r="AC1001" i="1" s="1"/>
  <c r="AE1000" i="1"/>
  <c r="Z1000" i="1"/>
  <c r="Y1000" i="1"/>
  <c r="X1000" i="1"/>
  <c r="W1000" i="1"/>
  <c r="V1000" i="1"/>
  <c r="U1000" i="1"/>
  <c r="T1000" i="1"/>
  <c r="S1000" i="1"/>
  <c r="R1000" i="1"/>
  <c r="Q1000" i="1"/>
  <c r="P1000" i="1"/>
  <c r="O1000" i="1"/>
  <c r="N1000" i="1"/>
  <c r="M1000" i="1"/>
  <c r="L1000" i="1"/>
  <c r="K1000" i="1"/>
  <c r="AF1000" i="1" s="1"/>
  <c r="J1000" i="1"/>
  <c r="I1000" i="1"/>
  <c r="H1000" i="1"/>
  <c r="G1000" i="1"/>
  <c r="F1000" i="1"/>
  <c r="E1000" i="1"/>
  <c r="AG1000" i="1" s="1"/>
  <c r="D1000" i="1"/>
  <c r="AD1000" i="1" s="1"/>
  <c r="C1000" i="1"/>
  <c r="AH1000" i="1" s="1"/>
  <c r="B1000" i="1"/>
  <c r="A1000" i="1"/>
  <c r="AC1000" i="1" s="1"/>
  <c r="AE999" i="1"/>
  <c r="Z999" i="1"/>
  <c r="Y999" i="1"/>
  <c r="X999" i="1"/>
  <c r="W999" i="1"/>
  <c r="V999" i="1"/>
  <c r="U999" i="1"/>
  <c r="T999" i="1"/>
  <c r="S999" i="1"/>
  <c r="R999" i="1"/>
  <c r="Q999" i="1"/>
  <c r="P999" i="1"/>
  <c r="O999" i="1"/>
  <c r="N999" i="1"/>
  <c r="M999" i="1"/>
  <c r="L999" i="1"/>
  <c r="K999" i="1"/>
  <c r="AF999" i="1" s="1"/>
  <c r="J999" i="1"/>
  <c r="I999" i="1"/>
  <c r="H999" i="1"/>
  <c r="G999" i="1"/>
  <c r="F999" i="1"/>
  <c r="E999" i="1"/>
  <c r="AG999" i="1" s="1"/>
  <c r="D999" i="1"/>
  <c r="AD999" i="1" s="1"/>
  <c r="C999" i="1"/>
  <c r="AH999" i="1" s="1"/>
  <c r="B999" i="1"/>
  <c r="A999" i="1"/>
  <c r="AC999" i="1" s="1"/>
  <c r="AE998" i="1"/>
  <c r="Z998" i="1"/>
  <c r="Y998" i="1"/>
  <c r="X998" i="1"/>
  <c r="W998" i="1"/>
  <c r="V998" i="1"/>
  <c r="U998" i="1"/>
  <c r="T998" i="1"/>
  <c r="S998" i="1"/>
  <c r="R998" i="1"/>
  <c r="Q998" i="1"/>
  <c r="P998" i="1"/>
  <c r="O998" i="1"/>
  <c r="N998" i="1"/>
  <c r="M998" i="1"/>
  <c r="L998" i="1"/>
  <c r="K998" i="1"/>
  <c r="J998" i="1"/>
  <c r="I998" i="1"/>
  <c r="H998" i="1"/>
  <c r="AF998" i="1" s="1"/>
  <c r="G998" i="1"/>
  <c r="F998" i="1"/>
  <c r="E998" i="1"/>
  <c r="AG998" i="1" s="1"/>
  <c r="D998" i="1"/>
  <c r="AD998" i="1" s="1"/>
  <c r="C998" i="1"/>
  <c r="AH998" i="1" s="1"/>
  <c r="B998" i="1"/>
  <c r="A998" i="1"/>
  <c r="AC998" i="1" s="1"/>
  <c r="AE997" i="1"/>
  <c r="Z997" i="1"/>
  <c r="Y997" i="1"/>
  <c r="X997" i="1"/>
  <c r="W997" i="1"/>
  <c r="V997" i="1"/>
  <c r="U997" i="1"/>
  <c r="T997" i="1"/>
  <c r="S997" i="1"/>
  <c r="R997" i="1"/>
  <c r="Q997" i="1"/>
  <c r="P997" i="1"/>
  <c r="O997" i="1"/>
  <c r="N997" i="1"/>
  <c r="M997" i="1"/>
  <c r="L997" i="1"/>
  <c r="K997" i="1"/>
  <c r="J997" i="1"/>
  <c r="I997" i="1"/>
  <c r="H997" i="1"/>
  <c r="AF997" i="1" s="1"/>
  <c r="G997" i="1"/>
  <c r="F997" i="1"/>
  <c r="E997" i="1"/>
  <c r="AG997" i="1" s="1"/>
  <c r="D997" i="1"/>
  <c r="C997" i="1"/>
  <c r="AH997" i="1" s="1"/>
  <c r="B997" i="1"/>
  <c r="A997" i="1"/>
  <c r="AC997" i="1" s="1"/>
  <c r="AE996" i="1"/>
  <c r="Z996" i="1"/>
  <c r="Y996" i="1"/>
  <c r="X996" i="1"/>
  <c r="W996" i="1"/>
  <c r="V996" i="1"/>
  <c r="U996" i="1"/>
  <c r="T996" i="1"/>
  <c r="S996" i="1"/>
  <c r="R996" i="1"/>
  <c r="Q996" i="1"/>
  <c r="P996" i="1"/>
  <c r="O996" i="1"/>
  <c r="N996" i="1"/>
  <c r="M996" i="1"/>
  <c r="L996" i="1"/>
  <c r="K996" i="1"/>
  <c r="J996" i="1"/>
  <c r="I996" i="1"/>
  <c r="H996" i="1"/>
  <c r="AF996" i="1" s="1"/>
  <c r="G996" i="1"/>
  <c r="F996" i="1"/>
  <c r="E996" i="1"/>
  <c r="AG996" i="1" s="1"/>
  <c r="D996" i="1"/>
  <c r="AD996" i="1" s="1"/>
  <c r="C996" i="1"/>
  <c r="AH996" i="1" s="1"/>
  <c r="B996" i="1"/>
  <c r="A996" i="1"/>
  <c r="AC996" i="1" s="1"/>
  <c r="AE995" i="1"/>
  <c r="Z995" i="1"/>
  <c r="Y995" i="1"/>
  <c r="X995" i="1"/>
  <c r="W995" i="1"/>
  <c r="V995" i="1"/>
  <c r="U995" i="1"/>
  <c r="T995" i="1"/>
  <c r="S995" i="1"/>
  <c r="R995" i="1"/>
  <c r="Q995" i="1"/>
  <c r="P995" i="1"/>
  <c r="O995" i="1"/>
  <c r="N995" i="1"/>
  <c r="M995" i="1"/>
  <c r="L995" i="1"/>
  <c r="K995" i="1"/>
  <c r="J995" i="1"/>
  <c r="I995" i="1"/>
  <c r="H995" i="1"/>
  <c r="AF995" i="1" s="1"/>
  <c r="G995" i="1"/>
  <c r="F995" i="1"/>
  <c r="E995" i="1"/>
  <c r="AG995" i="1" s="1"/>
  <c r="D995" i="1"/>
  <c r="C995" i="1"/>
  <c r="AH995" i="1" s="1"/>
  <c r="B995" i="1"/>
  <c r="A995" i="1"/>
  <c r="AC995" i="1" s="1"/>
  <c r="AE994" i="1"/>
  <c r="Z994" i="1"/>
  <c r="Y994" i="1"/>
  <c r="X994" i="1"/>
  <c r="W994" i="1"/>
  <c r="V994" i="1"/>
  <c r="U994" i="1"/>
  <c r="T994" i="1"/>
  <c r="S994" i="1"/>
  <c r="R994" i="1"/>
  <c r="Q994" i="1"/>
  <c r="P994" i="1"/>
  <c r="O994" i="1"/>
  <c r="N994" i="1"/>
  <c r="M994" i="1"/>
  <c r="L994" i="1"/>
  <c r="K994" i="1"/>
  <c r="J994" i="1"/>
  <c r="I994" i="1"/>
  <c r="H994" i="1"/>
  <c r="AF994" i="1" s="1"/>
  <c r="G994" i="1"/>
  <c r="F994" i="1"/>
  <c r="E994" i="1"/>
  <c r="AG994" i="1" s="1"/>
  <c r="D994" i="1"/>
  <c r="AD994" i="1" s="1"/>
  <c r="C994" i="1"/>
  <c r="AH994" i="1" s="1"/>
  <c r="B994" i="1"/>
  <c r="A994" i="1"/>
  <c r="AC994" i="1" s="1"/>
  <c r="AE993" i="1"/>
  <c r="Z993" i="1"/>
  <c r="Y993" i="1"/>
  <c r="X993" i="1"/>
  <c r="W993" i="1"/>
  <c r="V993" i="1"/>
  <c r="U993" i="1"/>
  <c r="T993" i="1"/>
  <c r="S993" i="1"/>
  <c r="R993" i="1"/>
  <c r="Q993" i="1"/>
  <c r="P993" i="1"/>
  <c r="O993" i="1"/>
  <c r="N993" i="1"/>
  <c r="M993" i="1"/>
  <c r="L993" i="1"/>
  <c r="K993" i="1"/>
  <c r="J993" i="1"/>
  <c r="AH993" i="1" s="1"/>
  <c r="I993" i="1"/>
  <c r="H993" i="1"/>
  <c r="AF993" i="1" s="1"/>
  <c r="G993" i="1"/>
  <c r="F993" i="1"/>
  <c r="E993" i="1"/>
  <c r="AG993" i="1" s="1"/>
  <c r="D993" i="1"/>
  <c r="AD993" i="1" s="1"/>
  <c r="C993" i="1"/>
  <c r="B993" i="1"/>
  <c r="A993" i="1"/>
  <c r="AC993" i="1" s="1"/>
  <c r="AE992" i="1"/>
  <c r="Z992" i="1"/>
  <c r="Y992" i="1"/>
  <c r="X992" i="1"/>
  <c r="W992" i="1"/>
  <c r="V992" i="1"/>
  <c r="U992" i="1"/>
  <c r="T992" i="1"/>
  <c r="S992" i="1"/>
  <c r="R992" i="1"/>
  <c r="Q992" i="1"/>
  <c r="P992" i="1"/>
  <c r="O992" i="1"/>
  <c r="N992" i="1"/>
  <c r="M992" i="1"/>
  <c r="L992" i="1"/>
  <c r="K992" i="1"/>
  <c r="J992" i="1"/>
  <c r="AH992" i="1" s="1"/>
  <c r="I992" i="1"/>
  <c r="H992" i="1"/>
  <c r="AF992" i="1" s="1"/>
  <c r="G992" i="1"/>
  <c r="F992" i="1"/>
  <c r="E992" i="1"/>
  <c r="AG992" i="1" s="1"/>
  <c r="D992" i="1"/>
  <c r="AD992" i="1" s="1"/>
  <c r="C992" i="1"/>
  <c r="B992" i="1"/>
  <c r="A992" i="1"/>
  <c r="AC992" i="1" s="1"/>
  <c r="AE991" i="1"/>
  <c r="Z991" i="1"/>
  <c r="Y991" i="1"/>
  <c r="X991" i="1"/>
  <c r="W991" i="1"/>
  <c r="V991" i="1"/>
  <c r="U991" i="1"/>
  <c r="T991" i="1"/>
  <c r="S991" i="1"/>
  <c r="R991" i="1"/>
  <c r="Q991" i="1"/>
  <c r="P991" i="1"/>
  <c r="O991" i="1"/>
  <c r="N991" i="1"/>
  <c r="M991" i="1"/>
  <c r="L991" i="1"/>
  <c r="K991" i="1"/>
  <c r="J991" i="1"/>
  <c r="AH991" i="1" s="1"/>
  <c r="I991" i="1"/>
  <c r="H991" i="1"/>
  <c r="AF991" i="1" s="1"/>
  <c r="G991" i="1"/>
  <c r="F991" i="1"/>
  <c r="E991" i="1"/>
  <c r="AG991" i="1" s="1"/>
  <c r="D991" i="1"/>
  <c r="AD991" i="1" s="1"/>
  <c r="C991" i="1"/>
  <c r="B991" i="1"/>
  <c r="A991" i="1"/>
  <c r="AC991" i="1" s="1"/>
  <c r="AE990" i="1"/>
  <c r="Z990" i="1"/>
  <c r="Y990" i="1"/>
  <c r="X990" i="1"/>
  <c r="W990" i="1"/>
  <c r="V990" i="1"/>
  <c r="U990" i="1"/>
  <c r="T990" i="1"/>
  <c r="S990" i="1"/>
  <c r="R990" i="1"/>
  <c r="Q990" i="1"/>
  <c r="P990" i="1"/>
  <c r="O990" i="1"/>
  <c r="N990" i="1"/>
  <c r="M990" i="1"/>
  <c r="L990" i="1"/>
  <c r="K990" i="1"/>
  <c r="J990" i="1"/>
  <c r="AH990" i="1" s="1"/>
  <c r="I990" i="1"/>
  <c r="H990" i="1"/>
  <c r="AF990" i="1" s="1"/>
  <c r="G990" i="1"/>
  <c r="F990" i="1"/>
  <c r="E990" i="1"/>
  <c r="AG990" i="1" s="1"/>
  <c r="D990" i="1"/>
  <c r="C990" i="1"/>
  <c r="B990" i="1"/>
  <c r="A990" i="1"/>
  <c r="AC990" i="1" s="1"/>
  <c r="AE989" i="1"/>
  <c r="Z989" i="1"/>
  <c r="Y989" i="1"/>
  <c r="X989" i="1"/>
  <c r="W989" i="1"/>
  <c r="V989" i="1"/>
  <c r="U989" i="1"/>
  <c r="T989" i="1"/>
  <c r="S989" i="1"/>
  <c r="R989" i="1"/>
  <c r="Q989" i="1"/>
  <c r="P989" i="1"/>
  <c r="O989" i="1"/>
  <c r="N989" i="1"/>
  <c r="M989" i="1"/>
  <c r="L989" i="1"/>
  <c r="K989" i="1"/>
  <c r="J989" i="1"/>
  <c r="AH989" i="1" s="1"/>
  <c r="I989" i="1"/>
  <c r="H989" i="1"/>
  <c r="AF989" i="1" s="1"/>
  <c r="G989" i="1"/>
  <c r="F989" i="1"/>
  <c r="E989" i="1"/>
  <c r="AG989" i="1" s="1"/>
  <c r="D989" i="1"/>
  <c r="C989" i="1"/>
  <c r="B989" i="1"/>
  <c r="A989" i="1"/>
  <c r="AC989" i="1" s="1"/>
  <c r="AE988" i="1"/>
  <c r="Z988" i="1"/>
  <c r="Y988" i="1"/>
  <c r="X988" i="1"/>
  <c r="W988" i="1"/>
  <c r="V988" i="1"/>
  <c r="U988" i="1"/>
  <c r="T988" i="1"/>
  <c r="S988" i="1"/>
  <c r="R988" i="1"/>
  <c r="Q988" i="1"/>
  <c r="P988" i="1"/>
  <c r="O988" i="1"/>
  <c r="N988" i="1"/>
  <c r="M988" i="1"/>
  <c r="L988" i="1"/>
  <c r="K988" i="1"/>
  <c r="J988" i="1"/>
  <c r="I988" i="1"/>
  <c r="H988" i="1"/>
  <c r="AF988" i="1" s="1"/>
  <c r="G988" i="1"/>
  <c r="F988" i="1"/>
  <c r="E988" i="1"/>
  <c r="AG988" i="1" s="1"/>
  <c r="D988" i="1"/>
  <c r="C988" i="1"/>
  <c r="AH988" i="1" s="1"/>
  <c r="B988" i="1"/>
  <c r="AD988" i="1" s="1"/>
  <c r="A988" i="1"/>
  <c r="AC988" i="1" s="1"/>
  <c r="AE987" i="1"/>
  <c r="Z987" i="1"/>
  <c r="Y987" i="1"/>
  <c r="X987" i="1"/>
  <c r="W987" i="1"/>
  <c r="V987" i="1"/>
  <c r="U987" i="1"/>
  <c r="T987" i="1"/>
  <c r="S987" i="1"/>
  <c r="R987" i="1"/>
  <c r="Q987" i="1"/>
  <c r="P987" i="1"/>
  <c r="O987" i="1"/>
  <c r="N987" i="1"/>
  <c r="M987" i="1"/>
  <c r="L987" i="1"/>
  <c r="K987" i="1"/>
  <c r="J987" i="1"/>
  <c r="I987" i="1"/>
  <c r="H987" i="1"/>
  <c r="AF987" i="1" s="1"/>
  <c r="G987" i="1"/>
  <c r="F987" i="1"/>
  <c r="E987" i="1"/>
  <c r="AG987" i="1" s="1"/>
  <c r="D987" i="1"/>
  <c r="C987" i="1"/>
  <c r="AH987" i="1" s="1"/>
  <c r="B987" i="1"/>
  <c r="A987" i="1"/>
  <c r="AC987" i="1" s="1"/>
  <c r="AE986" i="1"/>
  <c r="Z986" i="1"/>
  <c r="Y986" i="1"/>
  <c r="X986" i="1"/>
  <c r="W986" i="1"/>
  <c r="V986" i="1"/>
  <c r="U986" i="1"/>
  <c r="T986" i="1"/>
  <c r="S986" i="1"/>
  <c r="R986" i="1"/>
  <c r="Q986" i="1"/>
  <c r="P986" i="1"/>
  <c r="O986" i="1"/>
  <c r="N986" i="1"/>
  <c r="M986" i="1"/>
  <c r="L986" i="1"/>
  <c r="K986" i="1"/>
  <c r="J986" i="1"/>
  <c r="I986" i="1"/>
  <c r="H986" i="1"/>
  <c r="AF986" i="1" s="1"/>
  <c r="G986" i="1"/>
  <c r="F986" i="1"/>
  <c r="E986" i="1"/>
  <c r="AG986" i="1" s="1"/>
  <c r="D986" i="1"/>
  <c r="C986" i="1"/>
  <c r="AH986" i="1" s="1"/>
  <c r="B986" i="1"/>
  <c r="AD986" i="1" s="1"/>
  <c r="A986" i="1"/>
  <c r="AC986" i="1" s="1"/>
  <c r="AE985" i="1"/>
  <c r="Z985" i="1"/>
  <c r="Y985" i="1"/>
  <c r="X985" i="1"/>
  <c r="W985" i="1"/>
  <c r="V985" i="1"/>
  <c r="U985" i="1"/>
  <c r="T985" i="1"/>
  <c r="S985" i="1"/>
  <c r="R985" i="1"/>
  <c r="Q985" i="1"/>
  <c r="P985" i="1"/>
  <c r="O985" i="1"/>
  <c r="N985" i="1"/>
  <c r="M985" i="1"/>
  <c r="L985" i="1"/>
  <c r="K985" i="1"/>
  <c r="J985" i="1"/>
  <c r="I985" i="1"/>
  <c r="H985" i="1"/>
  <c r="AF985" i="1" s="1"/>
  <c r="G985" i="1"/>
  <c r="F985" i="1"/>
  <c r="E985" i="1"/>
  <c r="AG985" i="1" s="1"/>
  <c r="D985" i="1"/>
  <c r="C985" i="1"/>
  <c r="AH985" i="1" s="1"/>
  <c r="B985" i="1"/>
  <c r="A985" i="1"/>
  <c r="AC985" i="1" s="1"/>
  <c r="AE984" i="1"/>
  <c r="Z984" i="1"/>
  <c r="Y984" i="1"/>
  <c r="X984" i="1"/>
  <c r="W984" i="1"/>
  <c r="V984" i="1"/>
  <c r="U984" i="1"/>
  <c r="T984" i="1"/>
  <c r="S984" i="1"/>
  <c r="R984" i="1"/>
  <c r="Q984" i="1"/>
  <c r="P984" i="1"/>
  <c r="O984" i="1"/>
  <c r="N984" i="1"/>
  <c r="M984" i="1"/>
  <c r="L984" i="1"/>
  <c r="K984" i="1"/>
  <c r="J984" i="1"/>
  <c r="I984" i="1"/>
  <c r="H984" i="1"/>
  <c r="AF984" i="1" s="1"/>
  <c r="G984" i="1"/>
  <c r="F984" i="1"/>
  <c r="E984" i="1"/>
  <c r="AG984" i="1" s="1"/>
  <c r="D984" i="1"/>
  <c r="C984" i="1"/>
  <c r="AH984" i="1" s="1"/>
  <c r="B984" i="1"/>
  <c r="AD984" i="1" s="1"/>
  <c r="A984" i="1"/>
  <c r="AC984" i="1" s="1"/>
  <c r="AE983" i="1"/>
  <c r="Z983" i="1"/>
  <c r="Y983" i="1"/>
  <c r="X983" i="1"/>
  <c r="W983" i="1"/>
  <c r="V983" i="1"/>
  <c r="U983" i="1"/>
  <c r="T983" i="1"/>
  <c r="S983" i="1"/>
  <c r="R983" i="1"/>
  <c r="Q983" i="1"/>
  <c r="P983" i="1"/>
  <c r="O983" i="1"/>
  <c r="N983" i="1"/>
  <c r="M983" i="1"/>
  <c r="L983" i="1"/>
  <c r="K983" i="1"/>
  <c r="J983" i="1"/>
  <c r="I983" i="1"/>
  <c r="H983" i="1"/>
  <c r="AF983" i="1" s="1"/>
  <c r="G983" i="1"/>
  <c r="F983" i="1"/>
  <c r="E983" i="1"/>
  <c r="AG983" i="1" s="1"/>
  <c r="D983" i="1"/>
  <c r="C983" i="1"/>
  <c r="AH983" i="1" s="1"/>
  <c r="B983" i="1"/>
  <c r="AD983" i="1" s="1"/>
  <c r="A983" i="1"/>
  <c r="AC983" i="1" s="1"/>
  <c r="AE982" i="1"/>
  <c r="Z982" i="1"/>
  <c r="Y982" i="1"/>
  <c r="X982" i="1"/>
  <c r="W982" i="1"/>
  <c r="V982" i="1"/>
  <c r="U982" i="1"/>
  <c r="T982" i="1"/>
  <c r="S982" i="1"/>
  <c r="R982" i="1"/>
  <c r="Q982" i="1"/>
  <c r="P982" i="1"/>
  <c r="O982" i="1"/>
  <c r="N982" i="1"/>
  <c r="M982" i="1"/>
  <c r="L982" i="1"/>
  <c r="K982" i="1"/>
  <c r="J982" i="1"/>
  <c r="I982" i="1"/>
  <c r="H982" i="1"/>
  <c r="AF982" i="1" s="1"/>
  <c r="G982" i="1"/>
  <c r="F982" i="1"/>
  <c r="E982" i="1"/>
  <c r="AG982" i="1" s="1"/>
  <c r="D982" i="1"/>
  <c r="C982" i="1"/>
  <c r="AH982" i="1" s="1"/>
  <c r="B982" i="1"/>
  <c r="A982" i="1"/>
  <c r="AC982" i="1" s="1"/>
  <c r="AE981" i="1"/>
  <c r="Z981" i="1"/>
  <c r="Y981" i="1"/>
  <c r="X981" i="1"/>
  <c r="W981" i="1"/>
  <c r="V981" i="1"/>
  <c r="U981" i="1"/>
  <c r="T981" i="1"/>
  <c r="S981" i="1"/>
  <c r="R981" i="1"/>
  <c r="Q981" i="1"/>
  <c r="P981" i="1"/>
  <c r="O981" i="1"/>
  <c r="N981" i="1"/>
  <c r="M981" i="1"/>
  <c r="L981" i="1"/>
  <c r="K981" i="1"/>
  <c r="J981" i="1"/>
  <c r="I981" i="1"/>
  <c r="H981" i="1"/>
  <c r="AF981" i="1" s="1"/>
  <c r="G981" i="1"/>
  <c r="F981" i="1"/>
  <c r="E981" i="1"/>
  <c r="AG981" i="1" s="1"/>
  <c r="D981" i="1"/>
  <c r="C981" i="1"/>
  <c r="AH981" i="1" s="1"/>
  <c r="B981" i="1"/>
  <c r="A981" i="1"/>
  <c r="AC981" i="1" s="1"/>
  <c r="AE980" i="1"/>
  <c r="Z980" i="1"/>
  <c r="Y980" i="1"/>
  <c r="X980" i="1"/>
  <c r="W980" i="1"/>
  <c r="V980" i="1"/>
  <c r="U980" i="1"/>
  <c r="T980" i="1"/>
  <c r="S980" i="1"/>
  <c r="R980" i="1"/>
  <c r="Q980" i="1"/>
  <c r="P980" i="1"/>
  <c r="O980" i="1"/>
  <c r="N980" i="1"/>
  <c r="M980" i="1"/>
  <c r="L980" i="1"/>
  <c r="K980" i="1"/>
  <c r="J980" i="1"/>
  <c r="I980" i="1"/>
  <c r="H980" i="1"/>
  <c r="AF980" i="1" s="1"/>
  <c r="G980" i="1"/>
  <c r="F980" i="1"/>
  <c r="E980" i="1"/>
  <c r="AG980" i="1" s="1"/>
  <c r="D980" i="1"/>
  <c r="C980" i="1"/>
  <c r="AH980" i="1" s="1"/>
  <c r="B980" i="1"/>
  <c r="AD980" i="1" s="1"/>
  <c r="A980" i="1"/>
  <c r="AC980" i="1" s="1"/>
  <c r="AE979" i="1"/>
  <c r="Z979" i="1"/>
  <c r="Y979" i="1"/>
  <c r="X979" i="1"/>
  <c r="W979" i="1"/>
  <c r="V979" i="1"/>
  <c r="U979" i="1"/>
  <c r="T979" i="1"/>
  <c r="S979" i="1"/>
  <c r="R979" i="1"/>
  <c r="Q979" i="1"/>
  <c r="P979" i="1"/>
  <c r="O979" i="1"/>
  <c r="N979" i="1"/>
  <c r="M979" i="1"/>
  <c r="L979" i="1"/>
  <c r="K979" i="1"/>
  <c r="J979" i="1"/>
  <c r="I979" i="1"/>
  <c r="H979" i="1"/>
  <c r="AF979" i="1" s="1"/>
  <c r="G979" i="1"/>
  <c r="F979" i="1"/>
  <c r="E979" i="1"/>
  <c r="AG979" i="1" s="1"/>
  <c r="D979" i="1"/>
  <c r="C979" i="1"/>
  <c r="AH979" i="1" s="1"/>
  <c r="B979" i="1"/>
  <c r="A979" i="1"/>
  <c r="AC979" i="1" s="1"/>
  <c r="AE978" i="1"/>
  <c r="Z978" i="1"/>
  <c r="Y978" i="1"/>
  <c r="X978" i="1"/>
  <c r="W978" i="1"/>
  <c r="V978" i="1"/>
  <c r="U978" i="1"/>
  <c r="T978" i="1"/>
  <c r="S978" i="1"/>
  <c r="R978" i="1"/>
  <c r="Q978" i="1"/>
  <c r="AF978" i="1" s="1"/>
  <c r="P978" i="1"/>
  <c r="O978" i="1"/>
  <c r="N978" i="1"/>
  <c r="M978" i="1"/>
  <c r="L978" i="1"/>
  <c r="K978" i="1"/>
  <c r="J978" i="1"/>
  <c r="I978" i="1"/>
  <c r="H978" i="1"/>
  <c r="G978" i="1"/>
  <c r="F978" i="1"/>
  <c r="E978" i="1"/>
  <c r="AG978" i="1" s="1"/>
  <c r="D978" i="1"/>
  <c r="C978" i="1"/>
  <c r="AH978" i="1" s="1"/>
  <c r="B978" i="1"/>
  <c r="AD978" i="1" s="1"/>
  <c r="A978" i="1"/>
  <c r="AC978" i="1" s="1"/>
  <c r="AF977" i="1"/>
  <c r="AE977" i="1"/>
  <c r="Z977" i="1"/>
  <c r="Y977" i="1"/>
  <c r="X977" i="1"/>
  <c r="W977" i="1"/>
  <c r="V977" i="1"/>
  <c r="U977" i="1"/>
  <c r="T977" i="1"/>
  <c r="S977" i="1"/>
  <c r="R977" i="1"/>
  <c r="Q977" i="1"/>
  <c r="P977" i="1"/>
  <c r="O977" i="1"/>
  <c r="N977" i="1"/>
  <c r="M977" i="1"/>
  <c r="L977" i="1"/>
  <c r="K977" i="1"/>
  <c r="J977" i="1"/>
  <c r="I977" i="1"/>
  <c r="H977" i="1"/>
  <c r="G977" i="1"/>
  <c r="F977" i="1"/>
  <c r="E977" i="1"/>
  <c r="AG977" i="1" s="1"/>
  <c r="D977" i="1"/>
  <c r="C977" i="1"/>
  <c r="AH977" i="1" s="1"/>
  <c r="B977" i="1"/>
  <c r="A977" i="1"/>
  <c r="AC977" i="1" s="1"/>
  <c r="AF976" i="1"/>
  <c r="AE976" i="1"/>
  <c r="Z976" i="1"/>
  <c r="Y976" i="1"/>
  <c r="X976" i="1"/>
  <c r="W976" i="1"/>
  <c r="V976" i="1"/>
  <c r="U976" i="1"/>
  <c r="T976" i="1"/>
  <c r="S976" i="1"/>
  <c r="R976" i="1"/>
  <c r="Q976" i="1"/>
  <c r="P976" i="1"/>
  <c r="O976" i="1"/>
  <c r="N976" i="1"/>
  <c r="M976" i="1"/>
  <c r="L976" i="1"/>
  <c r="K976" i="1"/>
  <c r="J976" i="1"/>
  <c r="I976" i="1"/>
  <c r="H976" i="1"/>
  <c r="G976" i="1"/>
  <c r="F976" i="1"/>
  <c r="E976" i="1"/>
  <c r="AG976" i="1" s="1"/>
  <c r="D976" i="1"/>
  <c r="C976" i="1"/>
  <c r="AH976" i="1" s="1"/>
  <c r="B976" i="1"/>
  <c r="AD976" i="1" s="1"/>
  <c r="A976" i="1"/>
  <c r="AC976" i="1" s="1"/>
  <c r="AF975" i="1"/>
  <c r="AE975" i="1"/>
  <c r="Z975" i="1"/>
  <c r="Y975" i="1"/>
  <c r="X975" i="1"/>
  <c r="W975" i="1"/>
  <c r="V975" i="1"/>
  <c r="U975" i="1"/>
  <c r="T975" i="1"/>
  <c r="S975" i="1"/>
  <c r="R975" i="1"/>
  <c r="Q975" i="1"/>
  <c r="P975" i="1"/>
  <c r="O975" i="1"/>
  <c r="N975" i="1"/>
  <c r="M975" i="1"/>
  <c r="L975" i="1"/>
  <c r="K975" i="1"/>
  <c r="J975" i="1"/>
  <c r="I975" i="1"/>
  <c r="H975" i="1"/>
  <c r="G975" i="1"/>
  <c r="F975" i="1"/>
  <c r="E975" i="1"/>
  <c r="AG975" i="1" s="1"/>
  <c r="D975" i="1"/>
  <c r="C975" i="1"/>
  <c r="AH975" i="1" s="1"/>
  <c r="B975" i="1"/>
  <c r="A975" i="1"/>
  <c r="AC975" i="1" s="1"/>
  <c r="AF974" i="1"/>
  <c r="AE974" i="1"/>
  <c r="Z974" i="1"/>
  <c r="Y974" i="1"/>
  <c r="X974" i="1"/>
  <c r="W974" i="1"/>
  <c r="V974" i="1"/>
  <c r="U974" i="1"/>
  <c r="T974" i="1"/>
  <c r="S974" i="1"/>
  <c r="R974" i="1"/>
  <c r="Q974" i="1"/>
  <c r="P974" i="1"/>
  <c r="O974" i="1"/>
  <c r="N974" i="1"/>
  <c r="M974" i="1"/>
  <c r="L974" i="1"/>
  <c r="K974" i="1"/>
  <c r="J974" i="1"/>
  <c r="I974" i="1"/>
  <c r="H974" i="1"/>
  <c r="G974" i="1"/>
  <c r="F974" i="1"/>
  <c r="E974" i="1"/>
  <c r="AG974" i="1" s="1"/>
  <c r="D974" i="1"/>
  <c r="C974" i="1"/>
  <c r="AH974" i="1" s="1"/>
  <c r="B974" i="1"/>
  <c r="AD974" i="1" s="1"/>
  <c r="A974" i="1"/>
  <c r="AC974" i="1" s="1"/>
  <c r="AF973" i="1"/>
  <c r="AE973" i="1"/>
  <c r="Z973" i="1"/>
  <c r="Y973" i="1"/>
  <c r="X973" i="1"/>
  <c r="W973" i="1"/>
  <c r="V973" i="1"/>
  <c r="U973" i="1"/>
  <c r="T973" i="1"/>
  <c r="S973" i="1"/>
  <c r="R973" i="1"/>
  <c r="Q973" i="1"/>
  <c r="P973" i="1"/>
  <c r="O973" i="1"/>
  <c r="N973" i="1"/>
  <c r="M973" i="1"/>
  <c r="L973" i="1"/>
  <c r="K973" i="1"/>
  <c r="J973" i="1"/>
  <c r="I973" i="1"/>
  <c r="H973" i="1"/>
  <c r="G973" i="1"/>
  <c r="F973" i="1"/>
  <c r="E973" i="1"/>
  <c r="AG973" i="1" s="1"/>
  <c r="D973" i="1"/>
  <c r="C973" i="1"/>
  <c r="AH973" i="1" s="1"/>
  <c r="B973" i="1"/>
  <c r="A973" i="1"/>
  <c r="AC973" i="1" s="1"/>
  <c r="AF972" i="1"/>
  <c r="AE972" i="1"/>
  <c r="Z972" i="1"/>
  <c r="Y972" i="1"/>
  <c r="X972" i="1"/>
  <c r="W972" i="1"/>
  <c r="V972" i="1"/>
  <c r="U972" i="1"/>
  <c r="T972" i="1"/>
  <c r="S972" i="1"/>
  <c r="R972" i="1"/>
  <c r="Q972" i="1"/>
  <c r="P972" i="1"/>
  <c r="O972" i="1"/>
  <c r="N972" i="1"/>
  <c r="M972" i="1"/>
  <c r="L972" i="1"/>
  <c r="K972" i="1"/>
  <c r="J972" i="1"/>
  <c r="I972" i="1"/>
  <c r="H972" i="1"/>
  <c r="G972" i="1"/>
  <c r="F972" i="1"/>
  <c r="E972" i="1"/>
  <c r="AG972" i="1" s="1"/>
  <c r="D972" i="1"/>
  <c r="C972" i="1"/>
  <c r="AH972" i="1" s="1"/>
  <c r="B972" i="1"/>
  <c r="AD972" i="1" s="1"/>
  <c r="A972" i="1"/>
  <c r="AC972" i="1" s="1"/>
  <c r="AF971" i="1"/>
  <c r="AE971" i="1"/>
  <c r="Z971" i="1"/>
  <c r="Y971" i="1"/>
  <c r="X971" i="1"/>
  <c r="W971" i="1"/>
  <c r="V971" i="1"/>
  <c r="U971" i="1"/>
  <c r="T971" i="1"/>
  <c r="S971" i="1"/>
  <c r="R971" i="1"/>
  <c r="Q971" i="1"/>
  <c r="P971" i="1"/>
  <c r="O971" i="1"/>
  <c r="N971" i="1"/>
  <c r="M971" i="1"/>
  <c r="L971" i="1"/>
  <c r="K971" i="1"/>
  <c r="J971" i="1"/>
  <c r="I971" i="1"/>
  <c r="H971" i="1"/>
  <c r="G971" i="1"/>
  <c r="F971" i="1"/>
  <c r="E971" i="1"/>
  <c r="AG971" i="1" s="1"/>
  <c r="D971" i="1"/>
  <c r="C971" i="1"/>
  <c r="AH971" i="1" s="1"/>
  <c r="B971" i="1"/>
  <c r="A971" i="1"/>
  <c r="AC971" i="1" s="1"/>
  <c r="AF970" i="1"/>
  <c r="AE970" i="1"/>
  <c r="Z970" i="1"/>
  <c r="Y970" i="1"/>
  <c r="X970" i="1"/>
  <c r="W970" i="1"/>
  <c r="V970" i="1"/>
  <c r="U970" i="1"/>
  <c r="T970" i="1"/>
  <c r="S970" i="1"/>
  <c r="R970" i="1"/>
  <c r="Q970" i="1"/>
  <c r="P970" i="1"/>
  <c r="O970" i="1"/>
  <c r="N970" i="1"/>
  <c r="M970" i="1"/>
  <c r="L970" i="1"/>
  <c r="K970" i="1"/>
  <c r="J970" i="1"/>
  <c r="I970" i="1"/>
  <c r="H970" i="1"/>
  <c r="G970" i="1"/>
  <c r="F970" i="1"/>
  <c r="E970" i="1"/>
  <c r="AG970" i="1" s="1"/>
  <c r="D970" i="1"/>
  <c r="C970" i="1"/>
  <c r="AH970" i="1" s="1"/>
  <c r="B970" i="1"/>
  <c r="AD970" i="1" s="1"/>
  <c r="A970" i="1"/>
  <c r="AC970" i="1" s="1"/>
  <c r="AF969" i="1"/>
  <c r="AE969" i="1"/>
  <c r="Z969" i="1"/>
  <c r="Y969" i="1"/>
  <c r="X969" i="1"/>
  <c r="W969" i="1"/>
  <c r="V969" i="1"/>
  <c r="U969" i="1"/>
  <c r="T969" i="1"/>
  <c r="S969" i="1"/>
  <c r="R969" i="1"/>
  <c r="Q969" i="1"/>
  <c r="P969" i="1"/>
  <c r="O969" i="1"/>
  <c r="N969" i="1"/>
  <c r="M969" i="1"/>
  <c r="L969" i="1"/>
  <c r="K969" i="1"/>
  <c r="J969" i="1"/>
  <c r="I969" i="1"/>
  <c r="H969" i="1"/>
  <c r="G969" i="1"/>
  <c r="F969" i="1"/>
  <c r="E969" i="1"/>
  <c r="AG969" i="1" s="1"/>
  <c r="D969" i="1"/>
  <c r="AD969" i="1" s="1"/>
  <c r="C969" i="1"/>
  <c r="AH969" i="1" s="1"/>
  <c r="B969" i="1"/>
  <c r="A969" i="1"/>
  <c r="AC969" i="1" s="1"/>
  <c r="AF968" i="1"/>
  <c r="AE968" i="1"/>
  <c r="Z968" i="1"/>
  <c r="Y968" i="1"/>
  <c r="X968" i="1"/>
  <c r="W968" i="1"/>
  <c r="V968" i="1"/>
  <c r="U968" i="1"/>
  <c r="T968" i="1"/>
  <c r="S968" i="1"/>
  <c r="R968" i="1"/>
  <c r="Q968" i="1"/>
  <c r="P968" i="1"/>
  <c r="O968" i="1"/>
  <c r="N968" i="1"/>
  <c r="M968" i="1"/>
  <c r="L968" i="1"/>
  <c r="K968" i="1"/>
  <c r="J968" i="1"/>
  <c r="I968" i="1"/>
  <c r="H968" i="1"/>
  <c r="G968" i="1"/>
  <c r="F968" i="1"/>
  <c r="E968" i="1"/>
  <c r="AG968" i="1" s="1"/>
  <c r="D968" i="1"/>
  <c r="C968" i="1"/>
  <c r="AH968" i="1" s="1"/>
  <c r="B968" i="1"/>
  <c r="A968" i="1"/>
  <c r="AC968" i="1" s="1"/>
  <c r="AF967" i="1"/>
  <c r="AE967" i="1"/>
  <c r="Z967" i="1"/>
  <c r="Y967" i="1"/>
  <c r="X967" i="1"/>
  <c r="W967" i="1"/>
  <c r="V967" i="1"/>
  <c r="U967" i="1"/>
  <c r="T967" i="1"/>
  <c r="S967" i="1"/>
  <c r="R967" i="1"/>
  <c r="Q967" i="1"/>
  <c r="P967" i="1"/>
  <c r="O967" i="1"/>
  <c r="N967" i="1"/>
  <c r="M967" i="1"/>
  <c r="L967" i="1"/>
  <c r="K967" i="1"/>
  <c r="J967" i="1"/>
  <c r="I967" i="1"/>
  <c r="H967" i="1"/>
  <c r="G967" i="1"/>
  <c r="F967" i="1"/>
  <c r="E967" i="1"/>
  <c r="AG967" i="1" s="1"/>
  <c r="D967" i="1"/>
  <c r="C967" i="1"/>
  <c r="AH967" i="1" s="1"/>
  <c r="B967" i="1"/>
  <c r="A967" i="1"/>
  <c r="AC967" i="1" s="1"/>
  <c r="AF966" i="1"/>
  <c r="AE966" i="1"/>
  <c r="Z966" i="1"/>
  <c r="Y966" i="1"/>
  <c r="X966" i="1"/>
  <c r="W966" i="1"/>
  <c r="V966" i="1"/>
  <c r="U966" i="1"/>
  <c r="T966" i="1"/>
  <c r="S966" i="1"/>
  <c r="R966" i="1"/>
  <c r="Q966" i="1"/>
  <c r="P966" i="1"/>
  <c r="O966" i="1"/>
  <c r="N966" i="1"/>
  <c r="M966" i="1"/>
  <c r="L966" i="1"/>
  <c r="K966" i="1"/>
  <c r="J966" i="1"/>
  <c r="I966" i="1"/>
  <c r="H966" i="1"/>
  <c r="G966" i="1"/>
  <c r="F966" i="1"/>
  <c r="E966" i="1"/>
  <c r="AG966" i="1" s="1"/>
  <c r="D966" i="1"/>
  <c r="C966" i="1"/>
  <c r="AH966" i="1" s="1"/>
  <c r="B966" i="1"/>
  <c r="A966" i="1"/>
  <c r="AC966" i="1" s="1"/>
  <c r="AF965" i="1"/>
  <c r="AE965" i="1"/>
  <c r="Z965" i="1"/>
  <c r="Y965" i="1"/>
  <c r="X965" i="1"/>
  <c r="W965" i="1"/>
  <c r="V965" i="1"/>
  <c r="U965" i="1"/>
  <c r="T965" i="1"/>
  <c r="S965" i="1"/>
  <c r="R965" i="1"/>
  <c r="Q965" i="1"/>
  <c r="P965" i="1"/>
  <c r="O965" i="1"/>
  <c r="N965" i="1"/>
  <c r="M965" i="1"/>
  <c r="L965" i="1"/>
  <c r="K965" i="1"/>
  <c r="J965" i="1"/>
  <c r="I965" i="1"/>
  <c r="H965" i="1"/>
  <c r="G965" i="1"/>
  <c r="F965" i="1"/>
  <c r="E965" i="1"/>
  <c r="AG965" i="1" s="1"/>
  <c r="D965" i="1"/>
  <c r="C965" i="1"/>
  <c r="AH965" i="1" s="1"/>
  <c r="B965" i="1"/>
  <c r="A965" i="1"/>
  <c r="AC965" i="1" s="1"/>
  <c r="AF964" i="1"/>
  <c r="AE964" i="1"/>
  <c r="Z964" i="1"/>
  <c r="Y964" i="1"/>
  <c r="X964" i="1"/>
  <c r="W964" i="1"/>
  <c r="V964" i="1"/>
  <c r="U964" i="1"/>
  <c r="T964" i="1"/>
  <c r="S964" i="1"/>
  <c r="R964" i="1"/>
  <c r="Q964" i="1"/>
  <c r="P964" i="1"/>
  <c r="O964" i="1"/>
  <c r="N964" i="1"/>
  <c r="M964" i="1"/>
  <c r="L964" i="1"/>
  <c r="K964" i="1"/>
  <c r="J964" i="1"/>
  <c r="I964" i="1"/>
  <c r="H964" i="1"/>
  <c r="G964" i="1"/>
  <c r="F964" i="1"/>
  <c r="E964" i="1"/>
  <c r="AG964" i="1" s="1"/>
  <c r="D964" i="1"/>
  <c r="C964" i="1"/>
  <c r="AH964" i="1" s="1"/>
  <c r="B964" i="1"/>
  <c r="A964" i="1"/>
  <c r="AC964" i="1" s="1"/>
  <c r="AF963" i="1"/>
  <c r="AE963" i="1"/>
  <c r="Z963" i="1"/>
  <c r="Y963" i="1"/>
  <c r="X963" i="1"/>
  <c r="W963" i="1"/>
  <c r="V963" i="1"/>
  <c r="U963" i="1"/>
  <c r="T963" i="1"/>
  <c r="S963" i="1"/>
  <c r="R963" i="1"/>
  <c r="Q963" i="1"/>
  <c r="P963" i="1"/>
  <c r="O963" i="1"/>
  <c r="N963" i="1"/>
  <c r="M963" i="1"/>
  <c r="L963" i="1"/>
  <c r="K963" i="1"/>
  <c r="J963" i="1"/>
  <c r="I963" i="1"/>
  <c r="H963" i="1"/>
  <c r="G963" i="1"/>
  <c r="F963" i="1"/>
  <c r="E963" i="1"/>
  <c r="AG963" i="1" s="1"/>
  <c r="D963" i="1"/>
  <c r="C963" i="1"/>
  <c r="AH963" i="1" s="1"/>
  <c r="B963" i="1"/>
  <c r="A963" i="1"/>
  <c r="AC963" i="1" s="1"/>
  <c r="AF962" i="1"/>
  <c r="AE962" i="1"/>
  <c r="Z962" i="1"/>
  <c r="Y962" i="1"/>
  <c r="X962" i="1"/>
  <c r="W962" i="1"/>
  <c r="V962" i="1"/>
  <c r="U962" i="1"/>
  <c r="T962" i="1"/>
  <c r="S962" i="1"/>
  <c r="R962" i="1"/>
  <c r="Q962" i="1"/>
  <c r="P962" i="1"/>
  <c r="O962" i="1"/>
  <c r="N962" i="1"/>
  <c r="M962" i="1"/>
  <c r="L962" i="1"/>
  <c r="K962" i="1"/>
  <c r="J962" i="1"/>
  <c r="I962" i="1"/>
  <c r="H962" i="1"/>
  <c r="G962" i="1"/>
  <c r="F962" i="1"/>
  <c r="E962" i="1"/>
  <c r="AG962" i="1" s="1"/>
  <c r="D962" i="1"/>
  <c r="C962" i="1"/>
  <c r="AH962" i="1" s="1"/>
  <c r="B962" i="1"/>
  <c r="A962" i="1"/>
  <c r="AC962" i="1" s="1"/>
  <c r="AF961" i="1"/>
  <c r="AE961" i="1"/>
  <c r="Z961" i="1"/>
  <c r="Y961" i="1"/>
  <c r="X961" i="1"/>
  <c r="W961" i="1"/>
  <c r="V961" i="1"/>
  <c r="U961" i="1"/>
  <c r="T961" i="1"/>
  <c r="S961" i="1"/>
  <c r="R961" i="1"/>
  <c r="Q961" i="1"/>
  <c r="P961" i="1"/>
  <c r="O961" i="1"/>
  <c r="N961" i="1"/>
  <c r="M961" i="1"/>
  <c r="L961" i="1"/>
  <c r="K961" i="1"/>
  <c r="J961" i="1"/>
  <c r="I961" i="1"/>
  <c r="H961" i="1"/>
  <c r="G961" i="1"/>
  <c r="F961" i="1"/>
  <c r="E961" i="1"/>
  <c r="AG961" i="1" s="1"/>
  <c r="D961" i="1"/>
  <c r="C961" i="1"/>
  <c r="AH961" i="1" s="1"/>
  <c r="B961" i="1"/>
  <c r="A961" i="1"/>
  <c r="AC961" i="1" s="1"/>
  <c r="AF960" i="1"/>
  <c r="AE960" i="1"/>
  <c r="Z960" i="1"/>
  <c r="Y960" i="1"/>
  <c r="X960" i="1"/>
  <c r="W960" i="1"/>
  <c r="V960" i="1"/>
  <c r="U960" i="1"/>
  <c r="T960" i="1"/>
  <c r="S960" i="1"/>
  <c r="R960" i="1"/>
  <c r="Q960" i="1"/>
  <c r="P960" i="1"/>
  <c r="O960" i="1"/>
  <c r="N960" i="1"/>
  <c r="M960" i="1"/>
  <c r="L960" i="1"/>
  <c r="K960" i="1"/>
  <c r="J960" i="1"/>
  <c r="I960" i="1"/>
  <c r="H960" i="1"/>
  <c r="G960" i="1"/>
  <c r="F960" i="1"/>
  <c r="E960" i="1"/>
  <c r="AG960" i="1" s="1"/>
  <c r="D960" i="1"/>
  <c r="C960" i="1"/>
  <c r="AH960" i="1" s="1"/>
  <c r="B960" i="1"/>
  <c r="A960" i="1"/>
  <c r="AC960" i="1" s="1"/>
  <c r="AF959" i="1"/>
  <c r="Z959" i="1"/>
  <c r="Y959" i="1"/>
  <c r="X959" i="1"/>
  <c r="W959" i="1"/>
  <c r="V959" i="1"/>
  <c r="AE959" i="1" s="1"/>
  <c r="U959" i="1"/>
  <c r="T959" i="1"/>
  <c r="S959" i="1"/>
  <c r="R959" i="1"/>
  <c r="Q959" i="1"/>
  <c r="P959" i="1"/>
  <c r="O959" i="1"/>
  <c r="N959" i="1"/>
  <c r="M959" i="1"/>
  <c r="L959" i="1"/>
  <c r="K959" i="1"/>
  <c r="J959" i="1"/>
  <c r="I959" i="1"/>
  <c r="H959" i="1"/>
  <c r="G959" i="1"/>
  <c r="F959" i="1"/>
  <c r="E959" i="1"/>
  <c r="AG959" i="1" s="1"/>
  <c r="D959" i="1"/>
  <c r="C959" i="1"/>
  <c r="AH959" i="1" s="1"/>
  <c r="B959" i="1"/>
  <c r="A959" i="1"/>
  <c r="AC959" i="1" s="1"/>
  <c r="AF958" i="1"/>
  <c r="AE958" i="1"/>
  <c r="Z958" i="1"/>
  <c r="Y958" i="1"/>
  <c r="X958" i="1"/>
  <c r="W958" i="1"/>
  <c r="V958" i="1"/>
  <c r="U958" i="1"/>
  <c r="T958" i="1"/>
  <c r="S958" i="1"/>
  <c r="R958" i="1"/>
  <c r="Q958" i="1"/>
  <c r="P958" i="1"/>
  <c r="O958" i="1"/>
  <c r="N958" i="1"/>
  <c r="M958" i="1"/>
  <c r="L958" i="1"/>
  <c r="K958" i="1"/>
  <c r="J958" i="1"/>
  <c r="I958" i="1"/>
  <c r="H958" i="1"/>
  <c r="G958" i="1"/>
  <c r="F958" i="1"/>
  <c r="E958" i="1"/>
  <c r="AG958" i="1" s="1"/>
  <c r="D958" i="1"/>
  <c r="C958" i="1"/>
  <c r="AH958" i="1" s="1"/>
  <c r="B958" i="1"/>
  <c r="A958" i="1"/>
  <c r="AC958" i="1" s="1"/>
  <c r="AF957" i="1"/>
  <c r="Z957" i="1"/>
  <c r="Y957" i="1"/>
  <c r="X957" i="1"/>
  <c r="W957" i="1"/>
  <c r="V957" i="1"/>
  <c r="AE957" i="1" s="1"/>
  <c r="U957" i="1"/>
  <c r="T957" i="1"/>
  <c r="S957" i="1"/>
  <c r="R957" i="1"/>
  <c r="Q957" i="1"/>
  <c r="P957" i="1"/>
  <c r="O957" i="1"/>
  <c r="N957" i="1"/>
  <c r="M957" i="1"/>
  <c r="L957" i="1"/>
  <c r="K957" i="1"/>
  <c r="J957" i="1"/>
  <c r="I957" i="1"/>
  <c r="H957" i="1"/>
  <c r="G957" i="1"/>
  <c r="F957" i="1"/>
  <c r="E957" i="1"/>
  <c r="AG957" i="1" s="1"/>
  <c r="D957" i="1"/>
  <c r="C957" i="1"/>
  <c r="AH957" i="1" s="1"/>
  <c r="B957" i="1"/>
  <c r="A957" i="1"/>
  <c r="AC957" i="1" s="1"/>
  <c r="AF956" i="1"/>
  <c r="AE956" i="1"/>
  <c r="Z956" i="1"/>
  <c r="Y956" i="1"/>
  <c r="X956" i="1"/>
  <c r="W956" i="1"/>
  <c r="V956" i="1"/>
  <c r="U956" i="1"/>
  <c r="T956" i="1"/>
  <c r="S956" i="1"/>
  <c r="R956" i="1"/>
  <c r="Q956" i="1"/>
  <c r="P956" i="1"/>
  <c r="O956" i="1"/>
  <c r="N956" i="1"/>
  <c r="M956" i="1"/>
  <c r="L956" i="1"/>
  <c r="K956" i="1"/>
  <c r="J956" i="1"/>
  <c r="I956" i="1"/>
  <c r="H956" i="1"/>
  <c r="G956" i="1"/>
  <c r="F956" i="1"/>
  <c r="E956" i="1"/>
  <c r="AG956" i="1" s="1"/>
  <c r="D956" i="1"/>
  <c r="C956" i="1"/>
  <c r="AH956" i="1" s="1"/>
  <c r="B956" i="1"/>
  <c r="A956" i="1"/>
  <c r="AC956" i="1" s="1"/>
  <c r="AF955" i="1"/>
  <c r="Z955" i="1"/>
  <c r="Y955" i="1"/>
  <c r="X955" i="1"/>
  <c r="W955" i="1"/>
  <c r="V955" i="1"/>
  <c r="AE955" i="1" s="1"/>
  <c r="U955" i="1"/>
  <c r="T955" i="1"/>
  <c r="S955" i="1"/>
  <c r="R955" i="1"/>
  <c r="Q955" i="1"/>
  <c r="P955" i="1"/>
  <c r="O955" i="1"/>
  <c r="N955" i="1"/>
  <c r="M955" i="1"/>
  <c r="L955" i="1"/>
  <c r="K955" i="1"/>
  <c r="J955" i="1"/>
  <c r="I955" i="1"/>
  <c r="H955" i="1"/>
  <c r="G955" i="1"/>
  <c r="F955" i="1"/>
  <c r="E955" i="1"/>
  <c r="AG955" i="1" s="1"/>
  <c r="D955" i="1"/>
  <c r="C955" i="1"/>
  <c r="AH955" i="1" s="1"/>
  <c r="B955" i="1"/>
  <c r="A955" i="1"/>
  <c r="AC955" i="1" s="1"/>
  <c r="Z954" i="1"/>
  <c r="Y954" i="1"/>
  <c r="X954" i="1"/>
  <c r="W954" i="1"/>
  <c r="V954" i="1"/>
  <c r="U954" i="1"/>
  <c r="T954" i="1"/>
  <c r="S954" i="1"/>
  <c r="R954" i="1"/>
  <c r="Q954" i="1"/>
  <c r="AF954" i="1" s="1"/>
  <c r="P954" i="1"/>
  <c r="O954" i="1"/>
  <c r="N954" i="1"/>
  <c r="M954" i="1"/>
  <c r="L954" i="1"/>
  <c r="K954" i="1"/>
  <c r="J954" i="1"/>
  <c r="I954" i="1"/>
  <c r="AE954" i="1" s="1"/>
  <c r="H954" i="1"/>
  <c r="G954" i="1"/>
  <c r="F954" i="1"/>
  <c r="E954" i="1"/>
  <c r="AG954" i="1" s="1"/>
  <c r="D954" i="1"/>
  <c r="C954" i="1"/>
  <c r="AH954" i="1" s="1"/>
  <c r="B954" i="1"/>
  <c r="A954" i="1"/>
  <c r="AC954" i="1" s="1"/>
  <c r="AF953" i="1"/>
  <c r="Z953" i="1"/>
  <c r="Y953" i="1"/>
  <c r="X953" i="1"/>
  <c r="W953" i="1"/>
  <c r="V953" i="1"/>
  <c r="U953" i="1"/>
  <c r="T953" i="1"/>
  <c r="S953" i="1"/>
  <c r="R953" i="1"/>
  <c r="Q953" i="1"/>
  <c r="P953" i="1"/>
  <c r="O953" i="1"/>
  <c r="N953" i="1"/>
  <c r="M953" i="1"/>
  <c r="L953" i="1"/>
  <c r="K953" i="1"/>
  <c r="J953" i="1"/>
  <c r="I953" i="1"/>
  <c r="AE953" i="1" s="1"/>
  <c r="H953" i="1"/>
  <c r="G953" i="1"/>
  <c r="F953" i="1"/>
  <c r="E953" i="1"/>
  <c r="AG953" i="1" s="1"/>
  <c r="D953" i="1"/>
  <c r="C953" i="1"/>
  <c r="AH953" i="1" s="1"/>
  <c r="B953" i="1"/>
  <c r="A953" i="1"/>
  <c r="AC953" i="1" s="1"/>
  <c r="Z952" i="1"/>
  <c r="Y952" i="1"/>
  <c r="X952" i="1"/>
  <c r="W952" i="1"/>
  <c r="V952" i="1"/>
  <c r="U952" i="1"/>
  <c r="T952" i="1"/>
  <c r="S952" i="1"/>
  <c r="R952" i="1"/>
  <c r="Q952" i="1"/>
  <c r="AF952" i="1" s="1"/>
  <c r="P952" i="1"/>
  <c r="O952" i="1"/>
  <c r="N952" i="1"/>
  <c r="M952" i="1"/>
  <c r="L952" i="1"/>
  <c r="K952" i="1"/>
  <c r="J952" i="1"/>
  <c r="I952" i="1"/>
  <c r="AE952" i="1" s="1"/>
  <c r="H952" i="1"/>
  <c r="G952" i="1"/>
  <c r="F952" i="1"/>
  <c r="E952" i="1"/>
  <c r="AG952" i="1" s="1"/>
  <c r="D952" i="1"/>
  <c r="C952" i="1"/>
  <c r="AH952" i="1" s="1"/>
  <c r="B952" i="1"/>
  <c r="A952" i="1"/>
  <c r="AC952" i="1" s="1"/>
  <c r="AF951" i="1"/>
  <c r="Z951" i="1"/>
  <c r="Y951" i="1"/>
  <c r="X951" i="1"/>
  <c r="W951" i="1"/>
  <c r="V951" i="1"/>
  <c r="U951" i="1"/>
  <c r="T951" i="1"/>
  <c r="AE951" i="1" s="1"/>
  <c r="S951" i="1"/>
  <c r="R951" i="1"/>
  <c r="Q951" i="1"/>
  <c r="P951" i="1"/>
  <c r="O951" i="1"/>
  <c r="N951" i="1"/>
  <c r="M951" i="1"/>
  <c r="L951" i="1"/>
  <c r="K951" i="1"/>
  <c r="J951" i="1"/>
  <c r="I951" i="1"/>
  <c r="H951" i="1"/>
  <c r="G951" i="1"/>
  <c r="F951" i="1"/>
  <c r="E951" i="1"/>
  <c r="AG951" i="1" s="1"/>
  <c r="D951" i="1"/>
  <c r="C951" i="1"/>
  <c r="B951" i="1"/>
  <c r="AD951" i="1" s="1"/>
  <c r="A951" i="1"/>
  <c r="AF950" i="1"/>
  <c r="Z950" i="1"/>
  <c r="Y950" i="1"/>
  <c r="X950" i="1"/>
  <c r="W950" i="1"/>
  <c r="V950" i="1"/>
  <c r="U950" i="1"/>
  <c r="T950" i="1"/>
  <c r="AE950" i="1" s="1"/>
  <c r="S950" i="1"/>
  <c r="R950" i="1"/>
  <c r="Q950" i="1"/>
  <c r="P950" i="1"/>
  <c r="O950" i="1"/>
  <c r="N950" i="1"/>
  <c r="M950" i="1"/>
  <c r="L950" i="1"/>
  <c r="K950" i="1"/>
  <c r="J950" i="1"/>
  <c r="I950" i="1"/>
  <c r="H950" i="1"/>
  <c r="G950" i="1"/>
  <c r="F950" i="1"/>
  <c r="E950" i="1"/>
  <c r="D950" i="1"/>
  <c r="C950" i="1"/>
  <c r="B950" i="1"/>
  <c r="AD950" i="1" s="1"/>
  <c r="A950" i="1"/>
  <c r="Z949" i="1"/>
  <c r="Y949" i="1"/>
  <c r="X949" i="1"/>
  <c r="W949" i="1"/>
  <c r="V949" i="1"/>
  <c r="U949" i="1"/>
  <c r="T949" i="1"/>
  <c r="AE949" i="1" s="1"/>
  <c r="S949" i="1"/>
  <c r="R949" i="1"/>
  <c r="Q949" i="1"/>
  <c r="AF949" i="1" s="1"/>
  <c r="P949" i="1"/>
  <c r="O949" i="1"/>
  <c r="N949" i="1"/>
  <c r="M949" i="1"/>
  <c r="L949" i="1"/>
  <c r="K949" i="1"/>
  <c r="J949" i="1"/>
  <c r="I949" i="1"/>
  <c r="H949" i="1"/>
  <c r="G949" i="1"/>
  <c r="F949" i="1"/>
  <c r="E949" i="1"/>
  <c r="D949" i="1"/>
  <c r="C949" i="1"/>
  <c r="B949" i="1"/>
  <c r="AD949" i="1" s="1"/>
  <c r="A949" i="1"/>
  <c r="AF948" i="1"/>
  <c r="Z948" i="1"/>
  <c r="Y948" i="1"/>
  <c r="X948" i="1"/>
  <c r="W948" i="1"/>
  <c r="V948" i="1"/>
  <c r="U948" i="1"/>
  <c r="T948" i="1"/>
  <c r="AE948" i="1" s="1"/>
  <c r="S948" i="1"/>
  <c r="R948" i="1"/>
  <c r="Q948" i="1"/>
  <c r="P948" i="1"/>
  <c r="O948" i="1"/>
  <c r="N948" i="1"/>
  <c r="M948" i="1"/>
  <c r="L948" i="1"/>
  <c r="K948" i="1"/>
  <c r="J948" i="1"/>
  <c r="AH948" i="1" s="1"/>
  <c r="I948" i="1"/>
  <c r="H948" i="1"/>
  <c r="G948" i="1"/>
  <c r="F948" i="1"/>
  <c r="E948" i="1"/>
  <c r="AG948" i="1" s="1"/>
  <c r="D948" i="1"/>
  <c r="C948" i="1"/>
  <c r="B948" i="1"/>
  <c r="AD948" i="1" s="1"/>
  <c r="A948" i="1"/>
  <c r="AF947" i="1"/>
  <c r="Z947" i="1"/>
  <c r="Y947" i="1"/>
  <c r="X947" i="1"/>
  <c r="W947" i="1"/>
  <c r="V947" i="1"/>
  <c r="U947" i="1"/>
  <c r="T947" i="1"/>
  <c r="AE947" i="1" s="1"/>
  <c r="S947" i="1"/>
  <c r="R947" i="1"/>
  <c r="Q947" i="1"/>
  <c r="P947" i="1"/>
  <c r="O947" i="1"/>
  <c r="N947" i="1"/>
  <c r="M947" i="1"/>
  <c r="L947" i="1"/>
  <c r="K947" i="1"/>
  <c r="J947" i="1"/>
  <c r="I947" i="1"/>
  <c r="H947" i="1"/>
  <c r="G947" i="1"/>
  <c r="F947" i="1"/>
  <c r="E947" i="1"/>
  <c r="D947" i="1"/>
  <c r="C947" i="1"/>
  <c r="AH947" i="1" s="1"/>
  <c r="B947" i="1"/>
  <c r="AD947" i="1" s="1"/>
  <c r="A947" i="1"/>
  <c r="Z946" i="1"/>
  <c r="Y946" i="1"/>
  <c r="X946" i="1"/>
  <c r="W946" i="1"/>
  <c r="V946" i="1"/>
  <c r="U946" i="1"/>
  <c r="T946" i="1"/>
  <c r="S946" i="1"/>
  <c r="R946" i="1"/>
  <c r="Q946" i="1"/>
  <c r="AF946" i="1" s="1"/>
  <c r="P946" i="1"/>
  <c r="O946" i="1"/>
  <c r="N946" i="1"/>
  <c r="M946" i="1"/>
  <c r="L946" i="1"/>
  <c r="K946" i="1"/>
  <c r="J946" i="1"/>
  <c r="I946" i="1"/>
  <c r="AE946" i="1" s="1"/>
  <c r="H946" i="1"/>
  <c r="G946" i="1"/>
  <c r="F946" i="1"/>
  <c r="E946" i="1"/>
  <c r="D946" i="1"/>
  <c r="C946" i="1"/>
  <c r="AH946" i="1" s="1"/>
  <c r="B946" i="1"/>
  <c r="AD946" i="1" s="1"/>
  <c r="A946" i="1"/>
  <c r="AC946" i="1" s="1"/>
  <c r="Z945" i="1"/>
  <c r="Y945" i="1"/>
  <c r="X945" i="1"/>
  <c r="W945" i="1"/>
  <c r="V945" i="1"/>
  <c r="U945" i="1"/>
  <c r="T945" i="1"/>
  <c r="S945" i="1"/>
  <c r="R945" i="1"/>
  <c r="Q945" i="1"/>
  <c r="P945" i="1"/>
  <c r="O945" i="1"/>
  <c r="N945" i="1"/>
  <c r="M945" i="1"/>
  <c r="L945" i="1"/>
  <c r="K945" i="1"/>
  <c r="J945" i="1"/>
  <c r="I945" i="1"/>
  <c r="AE945" i="1" s="1"/>
  <c r="H945" i="1"/>
  <c r="AF945" i="1" s="1"/>
  <c r="G945" i="1"/>
  <c r="F945" i="1"/>
  <c r="E945" i="1"/>
  <c r="AG945" i="1" s="1"/>
  <c r="D945" i="1"/>
  <c r="C945" i="1"/>
  <c r="AH945" i="1" s="1"/>
  <c r="B945" i="1"/>
  <c r="AD945" i="1" s="1"/>
  <c r="A945" i="1"/>
  <c r="AC945" i="1" s="1"/>
  <c r="AH944" i="1"/>
  <c r="Z944" i="1"/>
  <c r="Y944" i="1"/>
  <c r="X944" i="1"/>
  <c r="W944" i="1"/>
  <c r="V944" i="1"/>
  <c r="U944" i="1"/>
  <c r="T944" i="1"/>
  <c r="S944" i="1"/>
  <c r="R944" i="1"/>
  <c r="Q944" i="1"/>
  <c r="P944" i="1"/>
  <c r="O944" i="1"/>
  <c r="N944" i="1"/>
  <c r="M944" i="1"/>
  <c r="L944" i="1"/>
  <c r="K944" i="1"/>
  <c r="J944" i="1"/>
  <c r="I944" i="1"/>
  <c r="AE944" i="1" s="1"/>
  <c r="H944" i="1"/>
  <c r="AF944" i="1" s="1"/>
  <c r="G944" i="1"/>
  <c r="F944" i="1"/>
  <c r="E944" i="1"/>
  <c r="D944" i="1"/>
  <c r="AD944" i="1" s="1"/>
  <c r="C944" i="1"/>
  <c r="B944" i="1"/>
  <c r="A944" i="1"/>
  <c r="AC944" i="1" s="1"/>
  <c r="AH943" i="1"/>
  <c r="AF943" i="1"/>
  <c r="Z943" i="1"/>
  <c r="Y943" i="1"/>
  <c r="X943" i="1"/>
  <c r="W943" i="1"/>
  <c r="V943" i="1"/>
  <c r="U943" i="1"/>
  <c r="T943" i="1"/>
  <c r="S943" i="1"/>
  <c r="R943" i="1"/>
  <c r="Q943" i="1"/>
  <c r="P943" i="1"/>
  <c r="O943" i="1"/>
  <c r="N943" i="1"/>
  <c r="AC943" i="1" s="1"/>
  <c r="M943" i="1"/>
  <c r="L943" i="1"/>
  <c r="K943" i="1"/>
  <c r="J943" i="1"/>
  <c r="I943" i="1"/>
  <c r="AE943" i="1" s="1"/>
  <c r="H943" i="1"/>
  <c r="G943" i="1"/>
  <c r="F943" i="1"/>
  <c r="E943" i="1"/>
  <c r="D943" i="1"/>
  <c r="AD943" i="1" s="1"/>
  <c r="C943" i="1"/>
  <c r="B943" i="1"/>
  <c r="A943" i="1"/>
  <c r="AF942" i="1"/>
  <c r="AE942" i="1"/>
  <c r="Z942" i="1"/>
  <c r="Y942" i="1"/>
  <c r="X942" i="1"/>
  <c r="W942" i="1"/>
  <c r="V942" i="1"/>
  <c r="U942" i="1"/>
  <c r="T942" i="1"/>
  <c r="S942" i="1"/>
  <c r="R942" i="1"/>
  <c r="Q942" i="1"/>
  <c r="P942" i="1"/>
  <c r="O942" i="1"/>
  <c r="N942" i="1"/>
  <c r="AC942" i="1" s="1"/>
  <c r="M942" i="1"/>
  <c r="L942" i="1"/>
  <c r="K942" i="1"/>
  <c r="J942" i="1"/>
  <c r="AH942" i="1" s="1"/>
  <c r="I942" i="1"/>
  <c r="H942" i="1"/>
  <c r="G942" i="1"/>
  <c r="F942" i="1"/>
  <c r="E942" i="1"/>
  <c r="AG942" i="1" s="1"/>
  <c r="D942" i="1"/>
  <c r="C942" i="1"/>
  <c r="B942" i="1"/>
  <c r="AD942" i="1" s="1"/>
  <c r="A942" i="1"/>
  <c r="AH941" i="1"/>
  <c r="Z941" i="1"/>
  <c r="Y941" i="1"/>
  <c r="X941" i="1"/>
  <c r="W941" i="1"/>
  <c r="V941" i="1"/>
  <c r="U941" i="1"/>
  <c r="T941" i="1"/>
  <c r="AE941" i="1" s="1"/>
  <c r="S941" i="1"/>
  <c r="R941" i="1"/>
  <c r="Q941" i="1"/>
  <c r="AF941" i="1" s="1"/>
  <c r="P941" i="1"/>
  <c r="O941" i="1"/>
  <c r="N941" i="1"/>
  <c r="M941" i="1"/>
  <c r="L941" i="1"/>
  <c r="K941" i="1"/>
  <c r="J941" i="1"/>
  <c r="I941" i="1"/>
  <c r="H941" i="1"/>
  <c r="G941" i="1"/>
  <c r="F941" i="1"/>
  <c r="E941" i="1"/>
  <c r="AG941" i="1" s="1"/>
  <c r="D941" i="1"/>
  <c r="AD941" i="1" s="1"/>
  <c r="C941" i="1"/>
  <c r="B941" i="1"/>
  <c r="A941" i="1"/>
  <c r="AC941" i="1" s="1"/>
  <c r="AC940" i="1"/>
  <c r="Z940" i="1"/>
  <c r="Y940" i="1"/>
  <c r="X940" i="1"/>
  <c r="W940" i="1"/>
  <c r="V940" i="1"/>
  <c r="U940" i="1"/>
  <c r="T940" i="1"/>
  <c r="AE940" i="1" s="1"/>
  <c r="S940" i="1"/>
  <c r="R940" i="1"/>
  <c r="Q940" i="1"/>
  <c r="P940" i="1"/>
  <c r="O940" i="1"/>
  <c r="N940" i="1"/>
  <c r="M940" i="1"/>
  <c r="L940" i="1"/>
  <c r="K940" i="1"/>
  <c r="J940" i="1"/>
  <c r="I940" i="1"/>
  <c r="H940" i="1"/>
  <c r="AF940" i="1" s="1"/>
  <c r="G940" i="1"/>
  <c r="F940" i="1"/>
  <c r="E940" i="1"/>
  <c r="D940" i="1"/>
  <c r="AD940" i="1" s="1"/>
  <c r="C940" i="1"/>
  <c r="AH940" i="1" s="1"/>
  <c r="B940" i="1"/>
  <c r="A940" i="1"/>
  <c r="AE939" i="1"/>
  <c r="AC939" i="1"/>
  <c r="Z939" i="1"/>
  <c r="Y939" i="1"/>
  <c r="X939" i="1"/>
  <c r="W939" i="1"/>
  <c r="V939" i="1"/>
  <c r="U939" i="1"/>
  <c r="T939" i="1"/>
  <c r="S939" i="1"/>
  <c r="R939" i="1"/>
  <c r="Q939" i="1"/>
  <c r="P939" i="1"/>
  <c r="O939" i="1"/>
  <c r="N939" i="1"/>
  <c r="M939" i="1"/>
  <c r="L939" i="1"/>
  <c r="K939" i="1"/>
  <c r="J939" i="1"/>
  <c r="I939" i="1"/>
  <c r="H939" i="1"/>
  <c r="AF939" i="1" s="1"/>
  <c r="G939" i="1"/>
  <c r="F939" i="1"/>
  <c r="E939" i="1"/>
  <c r="D939" i="1"/>
  <c r="C939" i="1"/>
  <c r="AH939" i="1" s="1"/>
  <c r="B939" i="1"/>
  <c r="AD939" i="1" s="1"/>
  <c r="A939" i="1"/>
  <c r="Z938" i="1"/>
  <c r="Y938" i="1"/>
  <c r="X938" i="1"/>
  <c r="W938" i="1"/>
  <c r="V938" i="1"/>
  <c r="U938" i="1"/>
  <c r="T938" i="1"/>
  <c r="S938" i="1"/>
  <c r="R938" i="1"/>
  <c r="Q938" i="1"/>
  <c r="AF938" i="1" s="1"/>
  <c r="P938" i="1"/>
  <c r="O938" i="1"/>
  <c r="N938" i="1"/>
  <c r="M938" i="1"/>
  <c r="L938" i="1"/>
  <c r="K938" i="1"/>
  <c r="J938" i="1"/>
  <c r="I938" i="1"/>
  <c r="AE938" i="1" s="1"/>
  <c r="H938" i="1"/>
  <c r="G938" i="1"/>
  <c r="F938" i="1"/>
  <c r="E938" i="1"/>
  <c r="D938" i="1"/>
  <c r="C938" i="1"/>
  <c r="AH938" i="1" s="1"/>
  <c r="B938" i="1"/>
  <c r="AD938" i="1" s="1"/>
  <c r="A938" i="1"/>
  <c r="AC938" i="1" s="1"/>
  <c r="Z937" i="1"/>
  <c r="Y937" i="1"/>
  <c r="X937" i="1"/>
  <c r="W937" i="1"/>
  <c r="V937" i="1"/>
  <c r="U937" i="1"/>
  <c r="T937" i="1"/>
  <c r="S937" i="1"/>
  <c r="R937" i="1"/>
  <c r="Q937" i="1"/>
  <c r="P937" i="1"/>
  <c r="O937" i="1"/>
  <c r="N937" i="1"/>
  <c r="M937" i="1"/>
  <c r="L937" i="1"/>
  <c r="K937" i="1"/>
  <c r="J937" i="1"/>
  <c r="I937" i="1"/>
  <c r="AE937" i="1" s="1"/>
  <c r="H937" i="1"/>
  <c r="AF937" i="1" s="1"/>
  <c r="G937" i="1"/>
  <c r="F937" i="1"/>
  <c r="E937" i="1"/>
  <c r="AG937" i="1" s="1"/>
  <c r="D937" i="1"/>
  <c r="C937" i="1"/>
  <c r="AH937" i="1" s="1"/>
  <c r="B937" i="1"/>
  <c r="AD937" i="1" s="1"/>
  <c r="A937" i="1"/>
  <c r="AH936" i="1"/>
  <c r="Z936" i="1"/>
  <c r="Y936" i="1"/>
  <c r="X936" i="1"/>
  <c r="W936" i="1"/>
  <c r="V936" i="1"/>
  <c r="U936" i="1"/>
  <c r="T936" i="1"/>
  <c r="S936" i="1"/>
  <c r="R936" i="1"/>
  <c r="Q936" i="1"/>
  <c r="P936" i="1"/>
  <c r="O936" i="1"/>
  <c r="N936" i="1"/>
  <c r="M936" i="1"/>
  <c r="L936" i="1"/>
  <c r="K936" i="1"/>
  <c r="J936" i="1"/>
  <c r="I936" i="1"/>
  <c r="AE936" i="1" s="1"/>
  <c r="H936" i="1"/>
  <c r="AF936" i="1" s="1"/>
  <c r="G936" i="1"/>
  <c r="F936" i="1"/>
  <c r="E936" i="1"/>
  <c r="D936" i="1"/>
  <c r="AD936" i="1" s="1"/>
  <c r="C936" i="1"/>
  <c r="B936" i="1"/>
  <c r="A936" i="1"/>
  <c r="AC936" i="1" s="1"/>
  <c r="AH935" i="1"/>
  <c r="AF935" i="1"/>
  <c r="Z935" i="1"/>
  <c r="Y935" i="1"/>
  <c r="X935" i="1"/>
  <c r="W935" i="1"/>
  <c r="V935" i="1"/>
  <c r="U935" i="1"/>
  <c r="T935" i="1"/>
  <c r="S935" i="1"/>
  <c r="R935" i="1"/>
  <c r="Q935" i="1"/>
  <c r="P935" i="1"/>
  <c r="O935" i="1"/>
  <c r="N935" i="1"/>
  <c r="AC935" i="1" s="1"/>
  <c r="M935" i="1"/>
  <c r="L935" i="1"/>
  <c r="K935" i="1"/>
  <c r="J935" i="1"/>
  <c r="I935" i="1"/>
  <c r="H935" i="1"/>
  <c r="G935" i="1"/>
  <c r="F935" i="1"/>
  <c r="E935" i="1"/>
  <c r="D935" i="1"/>
  <c r="AD935" i="1" s="1"/>
  <c r="C935" i="1"/>
  <c r="B935" i="1"/>
  <c r="A935" i="1"/>
  <c r="AF934" i="1"/>
  <c r="AE934" i="1"/>
  <c r="Z934" i="1"/>
  <c r="Y934" i="1"/>
  <c r="X934" i="1"/>
  <c r="W934" i="1"/>
  <c r="V934" i="1"/>
  <c r="U934" i="1"/>
  <c r="T934" i="1"/>
  <c r="S934" i="1"/>
  <c r="R934" i="1"/>
  <c r="Q934" i="1"/>
  <c r="P934" i="1"/>
  <c r="O934" i="1"/>
  <c r="N934" i="1"/>
  <c r="AC934" i="1" s="1"/>
  <c r="M934" i="1"/>
  <c r="L934" i="1"/>
  <c r="K934" i="1"/>
  <c r="J934" i="1"/>
  <c r="AH934" i="1" s="1"/>
  <c r="I934" i="1"/>
  <c r="H934" i="1"/>
  <c r="G934" i="1"/>
  <c r="F934" i="1"/>
  <c r="E934" i="1"/>
  <c r="AG934" i="1" s="1"/>
  <c r="D934" i="1"/>
  <c r="C934" i="1"/>
  <c r="B934" i="1"/>
  <c r="AD934" i="1" s="1"/>
  <c r="A934" i="1"/>
  <c r="AH933" i="1"/>
  <c r="AD933" i="1"/>
  <c r="Z933" i="1"/>
  <c r="Y933" i="1"/>
  <c r="X933" i="1"/>
  <c r="W933" i="1"/>
  <c r="V933" i="1"/>
  <c r="U933" i="1"/>
  <c r="T933" i="1"/>
  <c r="AE933" i="1" s="1"/>
  <c r="S933" i="1"/>
  <c r="R933" i="1"/>
  <c r="Q933" i="1"/>
  <c r="AF933" i="1" s="1"/>
  <c r="P933" i="1"/>
  <c r="O933" i="1"/>
  <c r="N933" i="1"/>
  <c r="M933" i="1"/>
  <c r="L933" i="1"/>
  <c r="K933" i="1"/>
  <c r="J933" i="1"/>
  <c r="I933" i="1"/>
  <c r="H933" i="1"/>
  <c r="G933" i="1"/>
  <c r="F933" i="1"/>
  <c r="E933" i="1"/>
  <c r="AG933" i="1" s="1"/>
  <c r="D933" i="1"/>
  <c r="C933" i="1"/>
  <c r="B933" i="1"/>
  <c r="A933" i="1"/>
  <c r="AC932" i="1"/>
  <c r="Z932" i="1"/>
  <c r="Y932" i="1"/>
  <c r="X932" i="1"/>
  <c r="W932" i="1"/>
  <c r="V932" i="1"/>
  <c r="U932" i="1"/>
  <c r="T932" i="1"/>
  <c r="AE932" i="1" s="1"/>
  <c r="S932" i="1"/>
  <c r="R932" i="1"/>
  <c r="Q932" i="1"/>
  <c r="P932" i="1"/>
  <c r="O932" i="1"/>
  <c r="N932" i="1"/>
  <c r="M932" i="1"/>
  <c r="L932" i="1"/>
  <c r="K932" i="1"/>
  <c r="J932" i="1"/>
  <c r="I932" i="1"/>
  <c r="H932" i="1"/>
  <c r="AF932" i="1" s="1"/>
  <c r="G932" i="1"/>
  <c r="F932" i="1"/>
  <c r="E932" i="1"/>
  <c r="D932" i="1"/>
  <c r="AD932" i="1" s="1"/>
  <c r="C932" i="1"/>
  <c r="AH932" i="1" s="1"/>
  <c r="B932" i="1"/>
  <c r="A932" i="1"/>
  <c r="AE931" i="1"/>
  <c r="AC931" i="1"/>
  <c r="Z931" i="1"/>
  <c r="Y931" i="1"/>
  <c r="X931" i="1"/>
  <c r="W931" i="1"/>
  <c r="V931" i="1"/>
  <c r="U931" i="1"/>
  <c r="T931" i="1"/>
  <c r="S931" i="1"/>
  <c r="R931" i="1"/>
  <c r="Q931" i="1"/>
  <c r="P931" i="1"/>
  <c r="O931" i="1"/>
  <c r="N931" i="1"/>
  <c r="M931" i="1"/>
  <c r="L931" i="1"/>
  <c r="K931" i="1"/>
  <c r="J931" i="1"/>
  <c r="I931" i="1"/>
  <c r="H931" i="1"/>
  <c r="AF931" i="1" s="1"/>
  <c r="G931" i="1"/>
  <c r="F931" i="1"/>
  <c r="E931" i="1"/>
  <c r="D931" i="1"/>
  <c r="C931" i="1"/>
  <c r="B931" i="1"/>
  <c r="AD931" i="1" s="1"/>
  <c r="A931" i="1"/>
  <c r="Z930" i="1"/>
  <c r="Y930" i="1"/>
  <c r="X930" i="1"/>
  <c r="W930" i="1"/>
  <c r="V930" i="1"/>
  <c r="U930" i="1"/>
  <c r="T930" i="1"/>
  <c r="S930" i="1"/>
  <c r="R930" i="1"/>
  <c r="Q930" i="1"/>
  <c r="AF930" i="1" s="1"/>
  <c r="P930" i="1"/>
  <c r="O930" i="1"/>
  <c r="N930" i="1"/>
  <c r="M930" i="1"/>
  <c r="L930" i="1"/>
  <c r="K930" i="1"/>
  <c r="J930" i="1"/>
  <c r="I930" i="1"/>
  <c r="AE930" i="1" s="1"/>
  <c r="H930" i="1"/>
  <c r="G930" i="1"/>
  <c r="F930" i="1"/>
  <c r="E930" i="1"/>
  <c r="D930" i="1"/>
  <c r="C930" i="1"/>
  <c r="AH930" i="1" s="1"/>
  <c r="B930" i="1"/>
  <c r="AD930" i="1" s="1"/>
  <c r="A930" i="1"/>
  <c r="AC930" i="1" s="1"/>
  <c r="Z929" i="1"/>
  <c r="Y929" i="1"/>
  <c r="X929" i="1"/>
  <c r="W929" i="1"/>
  <c r="V929" i="1"/>
  <c r="U929" i="1"/>
  <c r="T929" i="1"/>
  <c r="S929" i="1"/>
  <c r="R929" i="1"/>
  <c r="Q929" i="1"/>
  <c r="P929" i="1"/>
  <c r="O929" i="1"/>
  <c r="N929" i="1"/>
  <c r="M929" i="1"/>
  <c r="L929" i="1"/>
  <c r="K929" i="1"/>
  <c r="J929" i="1"/>
  <c r="I929" i="1"/>
  <c r="AE929" i="1" s="1"/>
  <c r="H929" i="1"/>
  <c r="AF929" i="1" s="1"/>
  <c r="G929" i="1"/>
  <c r="F929" i="1"/>
  <c r="E929" i="1"/>
  <c r="AG929" i="1" s="1"/>
  <c r="D929" i="1"/>
  <c r="C929" i="1"/>
  <c r="AH929" i="1" s="1"/>
  <c r="B929" i="1"/>
  <c r="AD929" i="1" s="1"/>
  <c r="A929" i="1"/>
  <c r="AH928" i="1"/>
  <c r="Z928" i="1"/>
  <c r="Y928" i="1"/>
  <c r="X928" i="1"/>
  <c r="W928" i="1"/>
  <c r="V928" i="1"/>
  <c r="U928" i="1"/>
  <c r="T928" i="1"/>
  <c r="S928" i="1"/>
  <c r="R928" i="1"/>
  <c r="Q928" i="1"/>
  <c r="P928" i="1"/>
  <c r="O928" i="1"/>
  <c r="N928" i="1"/>
  <c r="M928" i="1"/>
  <c r="L928" i="1"/>
  <c r="K928" i="1"/>
  <c r="J928" i="1"/>
  <c r="I928" i="1"/>
  <c r="AE928" i="1" s="1"/>
  <c r="H928" i="1"/>
  <c r="AF928" i="1" s="1"/>
  <c r="G928" i="1"/>
  <c r="F928" i="1"/>
  <c r="E928" i="1"/>
  <c r="D928" i="1"/>
  <c r="C928" i="1"/>
  <c r="B928" i="1"/>
  <c r="AD928" i="1" s="1"/>
  <c r="A928" i="1"/>
  <c r="AC928" i="1" s="1"/>
  <c r="AH927" i="1"/>
  <c r="AF927" i="1"/>
  <c r="Z927" i="1"/>
  <c r="Y927" i="1"/>
  <c r="X927" i="1"/>
  <c r="W927" i="1"/>
  <c r="V927" i="1"/>
  <c r="U927" i="1"/>
  <c r="T927" i="1"/>
  <c r="S927" i="1"/>
  <c r="R927" i="1"/>
  <c r="Q927" i="1"/>
  <c r="P927" i="1"/>
  <c r="O927" i="1"/>
  <c r="N927" i="1"/>
  <c r="M927" i="1"/>
  <c r="L927" i="1"/>
  <c r="K927" i="1"/>
  <c r="J927" i="1"/>
  <c r="I927" i="1"/>
  <c r="H927" i="1"/>
  <c r="G927" i="1"/>
  <c r="F927" i="1"/>
  <c r="E927" i="1"/>
  <c r="D927" i="1"/>
  <c r="AD927" i="1" s="1"/>
  <c r="C927" i="1"/>
  <c r="B927" i="1"/>
  <c r="A927" i="1"/>
  <c r="AF926" i="1"/>
  <c r="AE926" i="1"/>
  <c r="Z926" i="1"/>
  <c r="Y926" i="1"/>
  <c r="X926" i="1"/>
  <c r="W926" i="1"/>
  <c r="V926" i="1"/>
  <c r="U926" i="1"/>
  <c r="T926" i="1"/>
  <c r="S926" i="1"/>
  <c r="R926" i="1"/>
  <c r="Q926" i="1"/>
  <c r="P926" i="1"/>
  <c r="O926" i="1"/>
  <c r="N926" i="1"/>
  <c r="AC926" i="1" s="1"/>
  <c r="M926" i="1"/>
  <c r="L926" i="1"/>
  <c r="K926" i="1"/>
  <c r="J926" i="1"/>
  <c r="AH926" i="1" s="1"/>
  <c r="I926" i="1"/>
  <c r="H926" i="1"/>
  <c r="G926" i="1"/>
  <c r="F926" i="1"/>
  <c r="E926" i="1"/>
  <c r="AG926" i="1" s="1"/>
  <c r="D926" i="1"/>
  <c r="C926" i="1"/>
  <c r="B926" i="1"/>
  <c r="AD926" i="1" s="1"/>
  <c r="A926" i="1"/>
  <c r="AH925" i="1"/>
  <c r="Z925" i="1"/>
  <c r="Y925" i="1"/>
  <c r="X925" i="1"/>
  <c r="W925" i="1"/>
  <c r="V925" i="1"/>
  <c r="U925" i="1"/>
  <c r="T925" i="1"/>
  <c r="AE925" i="1" s="1"/>
  <c r="S925" i="1"/>
  <c r="R925" i="1"/>
  <c r="Q925" i="1"/>
  <c r="AF925" i="1" s="1"/>
  <c r="P925" i="1"/>
  <c r="O925" i="1"/>
  <c r="N925" i="1"/>
  <c r="M925" i="1"/>
  <c r="L925" i="1"/>
  <c r="K925" i="1"/>
  <c r="J925" i="1"/>
  <c r="I925" i="1"/>
  <c r="H925" i="1"/>
  <c r="G925" i="1"/>
  <c r="F925" i="1"/>
  <c r="E925" i="1"/>
  <c r="AG925" i="1" s="1"/>
  <c r="D925" i="1"/>
  <c r="AD925" i="1" s="1"/>
  <c r="C925" i="1"/>
  <c r="B925" i="1"/>
  <c r="A925" i="1"/>
  <c r="AC924" i="1"/>
  <c r="Z924" i="1"/>
  <c r="Y924" i="1"/>
  <c r="X924" i="1"/>
  <c r="W924" i="1"/>
  <c r="V924" i="1"/>
  <c r="U924" i="1"/>
  <c r="T924" i="1"/>
  <c r="AE924" i="1" s="1"/>
  <c r="S924" i="1"/>
  <c r="R924" i="1"/>
  <c r="Q924" i="1"/>
  <c r="P924" i="1"/>
  <c r="O924" i="1"/>
  <c r="N924" i="1"/>
  <c r="M924" i="1"/>
  <c r="L924" i="1"/>
  <c r="K924" i="1"/>
  <c r="J924" i="1"/>
  <c r="I924" i="1"/>
  <c r="H924" i="1"/>
  <c r="AF924" i="1" s="1"/>
  <c r="G924" i="1"/>
  <c r="F924" i="1"/>
  <c r="E924" i="1"/>
  <c r="D924" i="1"/>
  <c r="AD924" i="1" s="1"/>
  <c r="C924" i="1"/>
  <c r="AH924" i="1" s="1"/>
  <c r="B924" i="1"/>
  <c r="A924" i="1"/>
  <c r="AE923" i="1"/>
  <c r="AC923" i="1"/>
  <c r="Z923" i="1"/>
  <c r="Y923" i="1"/>
  <c r="X923" i="1"/>
  <c r="W923" i="1"/>
  <c r="V923" i="1"/>
  <c r="U923" i="1"/>
  <c r="T923" i="1"/>
  <c r="S923" i="1"/>
  <c r="R923" i="1"/>
  <c r="Q923" i="1"/>
  <c r="P923" i="1"/>
  <c r="O923" i="1"/>
  <c r="N923" i="1"/>
  <c r="M923" i="1"/>
  <c r="L923" i="1"/>
  <c r="K923" i="1"/>
  <c r="J923" i="1"/>
  <c r="I923" i="1"/>
  <c r="H923" i="1"/>
  <c r="AF923" i="1" s="1"/>
  <c r="G923" i="1"/>
  <c r="F923" i="1"/>
  <c r="E923" i="1"/>
  <c r="D923" i="1"/>
  <c r="C923" i="1"/>
  <c r="AH923" i="1" s="1"/>
  <c r="B923" i="1"/>
  <c r="AD923" i="1" s="1"/>
  <c r="A923" i="1"/>
  <c r="Z922" i="1"/>
  <c r="Y922" i="1"/>
  <c r="X922" i="1"/>
  <c r="W922" i="1"/>
  <c r="V922" i="1"/>
  <c r="U922" i="1"/>
  <c r="T922" i="1"/>
  <c r="S922" i="1"/>
  <c r="R922" i="1"/>
  <c r="Q922" i="1"/>
  <c r="AF922" i="1" s="1"/>
  <c r="P922" i="1"/>
  <c r="O922" i="1"/>
  <c r="N922" i="1"/>
  <c r="M922" i="1"/>
  <c r="L922" i="1"/>
  <c r="K922" i="1"/>
  <c r="J922" i="1"/>
  <c r="I922" i="1"/>
  <c r="AE922" i="1" s="1"/>
  <c r="H922" i="1"/>
  <c r="G922" i="1"/>
  <c r="F922" i="1"/>
  <c r="E922" i="1"/>
  <c r="D922" i="1"/>
  <c r="C922" i="1"/>
  <c r="AH922" i="1" s="1"/>
  <c r="B922" i="1"/>
  <c r="AD922" i="1" s="1"/>
  <c r="A922" i="1"/>
  <c r="AC922" i="1" s="1"/>
  <c r="Z921" i="1"/>
  <c r="Y921" i="1"/>
  <c r="X921" i="1"/>
  <c r="W921" i="1"/>
  <c r="V921" i="1"/>
  <c r="U921" i="1"/>
  <c r="T921" i="1"/>
  <c r="S921" i="1"/>
  <c r="R921" i="1"/>
  <c r="Q921" i="1"/>
  <c r="P921" i="1"/>
  <c r="O921" i="1"/>
  <c r="N921" i="1"/>
  <c r="M921" i="1"/>
  <c r="L921" i="1"/>
  <c r="K921" i="1"/>
  <c r="J921" i="1"/>
  <c r="I921" i="1"/>
  <c r="AE921" i="1" s="1"/>
  <c r="H921" i="1"/>
  <c r="AF921" i="1" s="1"/>
  <c r="G921" i="1"/>
  <c r="F921" i="1"/>
  <c r="E921" i="1"/>
  <c r="AG921" i="1" s="1"/>
  <c r="D921" i="1"/>
  <c r="C921" i="1"/>
  <c r="AH921" i="1" s="1"/>
  <c r="B921" i="1"/>
  <c r="AD921" i="1" s="1"/>
  <c r="A921" i="1"/>
  <c r="AH920" i="1"/>
  <c r="Z920" i="1"/>
  <c r="Y920" i="1"/>
  <c r="X920" i="1"/>
  <c r="W920" i="1"/>
  <c r="V920" i="1"/>
  <c r="U920" i="1"/>
  <c r="T920" i="1"/>
  <c r="S920" i="1"/>
  <c r="R920" i="1"/>
  <c r="Q920" i="1"/>
  <c r="P920" i="1"/>
  <c r="O920" i="1"/>
  <c r="N920" i="1"/>
  <c r="M920" i="1"/>
  <c r="L920" i="1"/>
  <c r="K920" i="1"/>
  <c r="J920" i="1"/>
  <c r="I920" i="1"/>
  <c r="H920" i="1"/>
  <c r="AF920" i="1" s="1"/>
  <c r="G920" i="1"/>
  <c r="F920" i="1"/>
  <c r="E920" i="1"/>
  <c r="D920" i="1"/>
  <c r="C920" i="1"/>
  <c r="B920" i="1"/>
  <c r="AD920" i="1" s="1"/>
  <c r="A920" i="1"/>
  <c r="AC920" i="1" s="1"/>
  <c r="Z919" i="1"/>
  <c r="Y919" i="1"/>
  <c r="X919" i="1"/>
  <c r="W919" i="1"/>
  <c r="V919" i="1"/>
  <c r="U919" i="1"/>
  <c r="T919" i="1"/>
  <c r="S919" i="1"/>
  <c r="R919" i="1"/>
  <c r="Q919" i="1"/>
  <c r="P919" i="1"/>
  <c r="O919" i="1"/>
  <c r="AH919" i="1" s="1"/>
  <c r="N919" i="1"/>
  <c r="M919" i="1"/>
  <c r="L919" i="1"/>
  <c r="K919" i="1"/>
  <c r="J919" i="1"/>
  <c r="I919" i="1"/>
  <c r="H919" i="1"/>
  <c r="AF919" i="1" s="1"/>
  <c r="G919" i="1"/>
  <c r="AG919" i="1" s="1"/>
  <c r="F919" i="1"/>
  <c r="E919" i="1"/>
  <c r="D919" i="1"/>
  <c r="C919" i="1"/>
  <c r="B919" i="1"/>
  <c r="AD919" i="1" s="1"/>
  <c r="A919" i="1"/>
  <c r="AC919" i="1" s="1"/>
  <c r="AG918" i="1"/>
  <c r="Z918" i="1"/>
  <c r="Y918" i="1"/>
  <c r="X918" i="1"/>
  <c r="W918" i="1"/>
  <c r="V918" i="1"/>
  <c r="U918" i="1"/>
  <c r="T918" i="1"/>
  <c r="S918" i="1"/>
  <c r="R918" i="1"/>
  <c r="Q918" i="1"/>
  <c r="P918" i="1"/>
  <c r="O918" i="1"/>
  <c r="AH918" i="1" s="1"/>
  <c r="N918" i="1"/>
  <c r="M918" i="1"/>
  <c r="L918" i="1"/>
  <c r="K918" i="1"/>
  <c r="J918" i="1"/>
  <c r="I918" i="1"/>
  <c r="AE918" i="1" s="1"/>
  <c r="H918" i="1"/>
  <c r="AF918" i="1" s="1"/>
  <c r="G918" i="1"/>
  <c r="F918" i="1"/>
  <c r="E918" i="1"/>
  <c r="D918" i="1"/>
  <c r="C918" i="1"/>
  <c r="B918" i="1"/>
  <c r="AD918" i="1" s="1"/>
  <c r="A918" i="1"/>
  <c r="AC918" i="1" s="1"/>
  <c r="AG917" i="1"/>
  <c r="Z917" i="1"/>
  <c r="Y917" i="1"/>
  <c r="X917" i="1"/>
  <c r="W917" i="1"/>
  <c r="V917" i="1"/>
  <c r="U917" i="1"/>
  <c r="T917" i="1"/>
  <c r="S917" i="1"/>
  <c r="R917" i="1"/>
  <c r="Q917" i="1"/>
  <c r="P917" i="1"/>
  <c r="O917" i="1"/>
  <c r="AH917" i="1" s="1"/>
  <c r="N917" i="1"/>
  <c r="M917" i="1"/>
  <c r="L917" i="1"/>
  <c r="K917" i="1"/>
  <c r="J917" i="1"/>
  <c r="I917" i="1"/>
  <c r="H917" i="1"/>
  <c r="AF917" i="1" s="1"/>
  <c r="G917" i="1"/>
  <c r="F917" i="1"/>
  <c r="E917" i="1"/>
  <c r="D917" i="1"/>
  <c r="C917" i="1"/>
  <c r="B917" i="1"/>
  <c r="AD917" i="1" s="1"/>
  <c r="A917" i="1"/>
  <c r="AC917" i="1" s="1"/>
  <c r="Z916" i="1"/>
  <c r="Y916" i="1"/>
  <c r="X916" i="1"/>
  <c r="W916" i="1"/>
  <c r="V916" i="1"/>
  <c r="U916" i="1"/>
  <c r="T916" i="1"/>
  <c r="S916" i="1"/>
  <c r="R916" i="1"/>
  <c r="Q916" i="1"/>
  <c r="P916" i="1"/>
  <c r="O916" i="1"/>
  <c r="AH916" i="1" s="1"/>
  <c r="N916" i="1"/>
  <c r="M916" i="1"/>
  <c r="L916" i="1"/>
  <c r="K916" i="1"/>
  <c r="J916" i="1"/>
  <c r="I916" i="1"/>
  <c r="H916" i="1"/>
  <c r="AF916" i="1" s="1"/>
  <c r="G916" i="1"/>
  <c r="AG916" i="1" s="1"/>
  <c r="F916" i="1"/>
  <c r="E916" i="1"/>
  <c r="D916" i="1"/>
  <c r="C916" i="1"/>
  <c r="B916" i="1"/>
  <c r="AD916" i="1" s="1"/>
  <c r="A916" i="1"/>
  <c r="AC916" i="1" s="1"/>
  <c r="AG915" i="1"/>
  <c r="Z915" i="1"/>
  <c r="Y915" i="1"/>
  <c r="X915" i="1"/>
  <c r="W915" i="1"/>
  <c r="V915" i="1"/>
  <c r="U915" i="1"/>
  <c r="T915" i="1"/>
  <c r="S915" i="1"/>
  <c r="R915" i="1"/>
  <c r="Q915" i="1"/>
  <c r="P915" i="1"/>
  <c r="O915" i="1"/>
  <c r="AH915" i="1" s="1"/>
  <c r="N915" i="1"/>
  <c r="M915" i="1"/>
  <c r="L915" i="1"/>
  <c r="K915" i="1"/>
  <c r="J915" i="1"/>
  <c r="I915" i="1"/>
  <c r="AE915" i="1" s="1"/>
  <c r="H915" i="1"/>
  <c r="AF915" i="1" s="1"/>
  <c r="G915" i="1"/>
  <c r="F915" i="1"/>
  <c r="E915" i="1"/>
  <c r="D915" i="1"/>
  <c r="C915" i="1"/>
  <c r="B915" i="1"/>
  <c r="AD915" i="1" s="1"/>
  <c r="A915" i="1"/>
  <c r="AC915" i="1" s="1"/>
  <c r="Z914" i="1"/>
  <c r="Y914" i="1"/>
  <c r="X914" i="1"/>
  <c r="W914" i="1"/>
  <c r="V914" i="1"/>
  <c r="U914" i="1"/>
  <c r="T914" i="1"/>
  <c r="S914" i="1"/>
  <c r="R914" i="1"/>
  <c r="Q914" i="1"/>
  <c r="P914" i="1"/>
  <c r="O914" i="1"/>
  <c r="AH914" i="1" s="1"/>
  <c r="N914" i="1"/>
  <c r="M914" i="1"/>
  <c r="L914" i="1"/>
  <c r="K914" i="1"/>
  <c r="J914" i="1"/>
  <c r="I914" i="1"/>
  <c r="H914" i="1"/>
  <c r="AF914" i="1" s="1"/>
  <c r="G914" i="1"/>
  <c r="AG914" i="1" s="1"/>
  <c r="F914" i="1"/>
  <c r="E914" i="1"/>
  <c r="D914" i="1"/>
  <c r="C914" i="1"/>
  <c r="B914" i="1"/>
  <c r="AD914" i="1" s="1"/>
  <c r="A914" i="1"/>
  <c r="AC914" i="1" s="1"/>
  <c r="Z913" i="1"/>
  <c r="Y913" i="1"/>
  <c r="X913" i="1"/>
  <c r="W913" i="1"/>
  <c r="V913" i="1"/>
  <c r="U913" i="1"/>
  <c r="T913" i="1"/>
  <c r="S913" i="1"/>
  <c r="R913" i="1"/>
  <c r="Q913" i="1"/>
  <c r="P913" i="1"/>
  <c r="O913" i="1"/>
  <c r="AH913" i="1" s="1"/>
  <c r="N913" i="1"/>
  <c r="M913" i="1"/>
  <c r="L913" i="1"/>
  <c r="K913" i="1"/>
  <c r="J913" i="1"/>
  <c r="I913" i="1"/>
  <c r="H913" i="1"/>
  <c r="AF913" i="1" s="1"/>
  <c r="G913" i="1"/>
  <c r="AG913" i="1" s="1"/>
  <c r="F913" i="1"/>
  <c r="E913" i="1"/>
  <c r="D913" i="1"/>
  <c r="C913" i="1"/>
  <c r="B913" i="1"/>
  <c r="AD913" i="1" s="1"/>
  <c r="A913" i="1"/>
  <c r="AC913" i="1" s="1"/>
  <c r="AG912" i="1"/>
  <c r="Z912" i="1"/>
  <c r="Y912" i="1"/>
  <c r="X912" i="1"/>
  <c r="W912" i="1"/>
  <c r="V912" i="1"/>
  <c r="U912" i="1"/>
  <c r="T912" i="1"/>
  <c r="S912" i="1"/>
  <c r="R912" i="1"/>
  <c r="Q912" i="1"/>
  <c r="P912" i="1"/>
  <c r="O912" i="1"/>
  <c r="AH912" i="1" s="1"/>
  <c r="N912" i="1"/>
  <c r="M912" i="1"/>
  <c r="L912" i="1"/>
  <c r="K912" i="1"/>
  <c r="J912" i="1"/>
  <c r="I912" i="1"/>
  <c r="H912" i="1"/>
  <c r="AF912" i="1" s="1"/>
  <c r="G912" i="1"/>
  <c r="F912" i="1"/>
  <c r="E912" i="1"/>
  <c r="D912" i="1"/>
  <c r="C912" i="1"/>
  <c r="B912" i="1"/>
  <c r="AD912" i="1" s="1"/>
  <c r="A912" i="1"/>
  <c r="AC912" i="1" s="1"/>
  <c r="Z911" i="1"/>
  <c r="Y911" i="1"/>
  <c r="X911" i="1"/>
  <c r="W911" i="1"/>
  <c r="V911" i="1"/>
  <c r="U911" i="1"/>
  <c r="T911" i="1"/>
  <c r="S911" i="1"/>
  <c r="R911" i="1"/>
  <c r="Q911" i="1"/>
  <c r="P911" i="1"/>
  <c r="O911" i="1"/>
  <c r="AH911" i="1" s="1"/>
  <c r="N911" i="1"/>
  <c r="M911" i="1"/>
  <c r="L911" i="1"/>
  <c r="K911" i="1"/>
  <c r="J911" i="1"/>
  <c r="I911" i="1"/>
  <c r="H911" i="1"/>
  <c r="AF911" i="1" s="1"/>
  <c r="G911" i="1"/>
  <c r="AG911" i="1" s="1"/>
  <c r="F911" i="1"/>
  <c r="E911" i="1"/>
  <c r="D911" i="1"/>
  <c r="C911" i="1"/>
  <c r="B911" i="1"/>
  <c r="AD911" i="1" s="1"/>
  <c r="A911" i="1"/>
  <c r="AC911" i="1" s="1"/>
  <c r="AG910" i="1"/>
  <c r="Z910" i="1"/>
  <c r="Y910" i="1"/>
  <c r="X910" i="1"/>
  <c r="W910" i="1"/>
  <c r="V910" i="1"/>
  <c r="U910" i="1"/>
  <c r="T910" i="1"/>
  <c r="S910" i="1"/>
  <c r="R910" i="1"/>
  <c r="Q910" i="1"/>
  <c r="P910" i="1"/>
  <c r="O910" i="1"/>
  <c r="AH910" i="1" s="1"/>
  <c r="N910" i="1"/>
  <c r="M910" i="1"/>
  <c r="L910" i="1"/>
  <c r="K910" i="1"/>
  <c r="J910" i="1"/>
  <c r="I910" i="1"/>
  <c r="AE910" i="1" s="1"/>
  <c r="H910" i="1"/>
  <c r="AF910" i="1" s="1"/>
  <c r="G910" i="1"/>
  <c r="F910" i="1"/>
  <c r="E910" i="1"/>
  <c r="D910" i="1"/>
  <c r="C910" i="1"/>
  <c r="B910" i="1"/>
  <c r="AD910" i="1" s="1"/>
  <c r="A910" i="1"/>
  <c r="AC910" i="1" s="1"/>
  <c r="AG909" i="1"/>
  <c r="Z909" i="1"/>
  <c r="Y909" i="1"/>
  <c r="X909" i="1"/>
  <c r="W909" i="1"/>
  <c r="V909" i="1"/>
  <c r="U909" i="1"/>
  <c r="T909" i="1"/>
  <c r="S909" i="1"/>
  <c r="R909" i="1"/>
  <c r="Q909" i="1"/>
  <c r="P909" i="1"/>
  <c r="O909" i="1"/>
  <c r="AH909" i="1" s="1"/>
  <c r="N909" i="1"/>
  <c r="M909" i="1"/>
  <c r="L909" i="1"/>
  <c r="K909" i="1"/>
  <c r="J909" i="1"/>
  <c r="I909" i="1"/>
  <c r="H909" i="1"/>
  <c r="AF909" i="1" s="1"/>
  <c r="G909" i="1"/>
  <c r="F909" i="1"/>
  <c r="E909" i="1"/>
  <c r="D909" i="1"/>
  <c r="C909" i="1"/>
  <c r="B909" i="1"/>
  <c r="AD909" i="1" s="1"/>
  <c r="A909" i="1"/>
  <c r="AC909" i="1" s="1"/>
  <c r="Z908" i="1"/>
  <c r="Y908" i="1"/>
  <c r="X908" i="1"/>
  <c r="W908" i="1"/>
  <c r="V908" i="1"/>
  <c r="U908" i="1"/>
  <c r="T908" i="1"/>
  <c r="S908" i="1"/>
  <c r="R908" i="1"/>
  <c r="Q908" i="1"/>
  <c r="P908" i="1"/>
  <c r="O908" i="1"/>
  <c r="AH908" i="1" s="1"/>
  <c r="N908" i="1"/>
  <c r="M908" i="1"/>
  <c r="L908" i="1"/>
  <c r="K908" i="1"/>
  <c r="J908" i="1"/>
  <c r="I908" i="1"/>
  <c r="H908" i="1"/>
  <c r="AF908" i="1" s="1"/>
  <c r="G908" i="1"/>
  <c r="AG908" i="1" s="1"/>
  <c r="F908" i="1"/>
  <c r="E908" i="1"/>
  <c r="D908" i="1"/>
  <c r="C908" i="1"/>
  <c r="B908" i="1"/>
  <c r="AD908" i="1" s="1"/>
  <c r="A908" i="1"/>
  <c r="AC908" i="1" s="1"/>
  <c r="AG907" i="1"/>
  <c r="Z907" i="1"/>
  <c r="Y907" i="1"/>
  <c r="X907" i="1"/>
  <c r="W907" i="1"/>
  <c r="V907" i="1"/>
  <c r="U907" i="1"/>
  <c r="T907" i="1"/>
  <c r="S907" i="1"/>
  <c r="R907" i="1"/>
  <c r="Q907" i="1"/>
  <c r="P907" i="1"/>
  <c r="O907" i="1"/>
  <c r="AH907" i="1" s="1"/>
  <c r="N907" i="1"/>
  <c r="M907" i="1"/>
  <c r="L907" i="1"/>
  <c r="K907" i="1"/>
  <c r="J907" i="1"/>
  <c r="I907" i="1"/>
  <c r="AE907" i="1" s="1"/>
  <c r="H907" i="1"/>
  <c r="AF907" i="1" s="1"/>
  <c r="G907" i="1"/>
  <c r="F907" i="1"/>
  <c r="E907" i="1"/>
  <c r="D907" i="1"/>
  <c r="C907" i="1"/>
  <c r="B907" i="1"/>
  <c r="AD907" i="1" s="1"/>
  <c r="A907" i="1"/>
  <c r="AC907" i="1" s="1"/>
  <c r="Z906" i="1"/>
  <c r="Y906" i="1"/>
  <c r="X906" i="1"/>
  <c r="W906" i="1"/>
  <c r="V906" i="1"/>
  <c r="U906" i="1"/>
  <c r="T906" i="1"/>
  <c r="S906" i="1"/>
  <c r="R906" i="1"/>
  <c r="Q906" i="1"/>
  <c r="P906" i="1"/>
  <c r="O906" i="1"/>
  <c r="AH906" i="1" s="1"/>
  <c r="N906" i="1"/>
  <c r="M906" i="1"/>
  <c r="L906" i="1"/>
  <c r="K906" i="1"/>
  <c r="J906" i="1"/>
  <c r="I906" i="1"/>
  <c r="H906" i="1"/>
  <c r="AF906" i="1" s="1"/>
  <c r="G906" i="1"/>
  <c r="AG906" i="1" s="1"/>
  <c r="F906" i="1"/>
  <c r="E906" i="1"/>
  <c r="D906" i="1"/>
  <c r="C906" i="1"/>
  <c r="B906" i="1"/>
  <c r="AD906" i="1" s="1"/>
  <c r="A906" i="1"/>
  <c r="AC906" i="1" s="1"/>
  <c r="AH905" i="1"/>
  <c r="AG905" i="1"/>
  <c r="Z905" i="1"/>
  <c r="Y905" i="1"/>
  <c r="X905" i="1"/>
  <c r="W905" i="1"/>
  <c r="V905" i="1"/>
  <c r="U905" i="1"/>
  <c r="T905" i="1"/>
  <c r="S905" i="1"/>
  <c r="R905" i="1"/>
  <c r="Q905" i="1"/>
  <c r="P905" i="1"/>
  <c r="O905" i="1"/>
  <c r="N905" i="1"/>
  <c r="M905" i="1"/>
  <c r="L905" i="1"/>
  <c r="K905" i="1"/>
  <c r="J905" i="1"/>
  <c r="I905" i="1"/>
  <c r="AE905" i="1" s="1"/>
  <c r="H905" i="1"/>
  <c r="AF905" i="1" s="1"/>
  <c r="G905" i="1"/>
  <c r="F905" i="1"/>
  <c r="E905" i="1"/>
  <c r="D905" i="1"/>
  <c r="C905" i="1"/>
  <c r="B905" i="1"/>
  <c r="AD905" i="1" s="1"/>
  <c r="A905" i="1"/>
  <c r="AC905" i="1" s="1"/>
  <c r="Z904" i="1"/>
  <c r="Y904" i="1"/>
  <c r="X904" i="1"/>
  <c r="W904" i="1"/>
  <c r="V904" i="1"/>
  <c r="U904" i="1"/>
  <c r="T904" i="1"/>
  <c r="S904" i="1"/>
  <c r="R904" i="1"/>
  <c r="Q904" i="1"/>
  <c r="P904" i="1"/>
  <c r="O904" i="1"/>
  <c r="AH904" i="1" s="1"/>
  <c r="N904" i="1"/>
  <c r="M904" i="1"/>
  <c r="L904" i="1"/>
  <c r="K904" i="1"/>
  <c r="J904" i="1"/>
  <c r="I904" i="1"/>
  <c r="H904" i="1"/>
  <c r="AF904" i="1" s="1"/>
  <c r="G904" i="1"/>
  <c r="AG904" i="1" s="1"/>
  <c r="F904" i="1"/>
  <c r="E904" i="1"/>
  <c r="D904" i="1"/>
  <c r="C904" i="1"/>
  <c r="B904" i="1"/>
  <c r="AD904" i="1" s="1"/>
  <c r="A904" i="1"/>
  <c r="AH903" i="1"/>
  <c r="AG903" i="1"/>
  <c r="Z903" i="1"/>
  <c r="Y903" i="1"/>
  <c r="X903" i="1"/>
  <c r="W903" i="1"/>
  <c r="V903" i="1"/>
  <c r="U903" i="1"/>
  <c r="T903" i="1"/>
  <c r="S903" i="1"/>
  <c r="R903" i="1"/>
  <c r="Q903" i="1"/>
  <c r="P903" i="1"/>
  <c r="O903" i="1"/>
  <c r="N903" i="1"/>
  <c r="M903" i="1"/>
  <c r="L903" i="1"/>
  <c r="K903" i="1"/>
  <c r="J903" i="1"/>
  <c r="I903" i="1"/>
  <c r="AE903" i="1" s="1"/>
  <c r="H903" i="1"/>
  <c r="AF903" i="1" s="1"/>
  <c r="G903" i="1"/>
  <c r="F903" i="1"/>
  <c r="E903" i="1"/>
  <c r="D903" i="1"/>
  <c r="C903" i="1"/>
  <c r="B903" i="1"/>
  <c r="AD903" i="1" s="1"/>
  <c r="A903" i="1"/>
  <c r="AC903" i="1" s="1"/>
  <c r="Z902" i="1"/>
  <c r="Y902" i="1"/>
  <c r="X902" i="1"/>
  <c r="W902" i="1"/>
  <c r="V902" i="1"/>
  <c r="U902" i="1"/>
  <c r="T902" i="1"/>
  <c r="S902" i="1"/>
  <c r="R902" i="1"/>
  <c r="Q902" i="1"/>
  <c r="P902" i="1"/>
  <c r="O902" i="1"/>
  <c r="AH902" i="1" s="1"/>
  <c r="N902" i="1"/>
  <c r="M902" i="1"/>
  <c r="L902" i="1"/>
  <c r="K902" i="1"/>
  <c r="J902" i="1"/>
  <c r="I902" i="1"/>
  <c r="H902" i="1"/>
  <c r="AF902" i="1" s="1"/>
  <c r="G902" i="1"/>
  <c r="AG902" i="1" s="1"/>
  <c r="F902" i="1"/>
  <c r="E902" i="1"/>
  <c r="D902" i="1"/>
  <c r="C902" i="1"/>
  <c r="B902" i="1"/>
  <c r="AD902" i="1" s="1"/>
  <c r="A902" i="1"/>
  <c r="AH901" i="1"/>
  <c r="AG901" i="1"/>
  <c r="Z901" i="1"/>
  <c r="Y901" i="1"/>
  <c r="X901" i="1"/>
  <c r="W901" i="1"/>
  <c r="V901" i="1"/>
  <c r="U901" i="1"/>
  <c r="T901" i="1"/>
  <c r="S901" i="1"/>
  <c r="R901" i="1"/>
  <c r="Q901" i="1"/>
  <c r="P901" i="1"/>
  <c r="O901" i="1"/>
  <c r="N901" i="1"/>
  <c r="M901" i="1"/>
  <c r="L901" i="1"/>
  <c r="K901" i="1"/>
  <c r="J901" i="1"/>
  <c r="I901" i="1"/>
  <c r="AE901" i="1" s="1"/>
  <c r="H901" i="1"/>
  <c r="AF901" i="1" s="1"/>
  <c r="G901" i="1"/>
  <c r="F901" i="1"/>
  <c r="E901" i="1"/>
  <c r="D901" i="1"/>
  <c r="C901" i="1"/>
  <c r="B901" i="1"/>
  <c r="AD901" i="1" s="1"/>
  <c r="A901" i="1"/>
  <c r="Z900" i="1"/>
  <c r="Y900" i="1"/>
  <c r="X900" i="1"/>
  <c r="W900" i="1"/>
  <c r="V900" i="1"/>
  <c r="U900" i="1"/>
  <c r="T900" i="1"/>
  <c r="S900" i="1"/>
  <c r="R900" i="1"/>
  <c r="Q900" i="1"/>
  <c r="P900" i="1"/>
  <c r="O900" i="1"/>
  <c r="AH900" i="1" s="1"/>
  <c r="N900" i="1"/>
  <c r="M900" i="1"/>
  <c r="L900" i="1"/>
  <c r="K900" i="1"/>
  <c r="J900" i="1"/>
  <c r="I900" i="1"/>
  <c r="H900" i="1"/>
  <c r="AF900" i="1" s="1"/>
  <c r="G900" i="1"/>
  <c r="AG900" i="1" s="1"/>
  <c r="F900" i="1"/>
  <c r="E900" i="1"/>
  <c r="D900" i="1"/>
  <c r="C900" i="1"/>
  <c r="B900" i="1"/>
  <c r="AD900" i="1" s="1"/>
  <c r="A900" i="1"/>
  <c r="AH899" i="1"/>
  <c r="AG899" i="1"/>
  <c r="Z899" i="1"/>
  <c r="Y899" i="1"/>
  <c r="X899" i="1"/>
  <c r="W899" i="1"/>
  <c r="V899" i="1"/>
  <c r="U899" i="1"/>
  <c r="T899" i="1"/>
  <c r="S899" i="1"/>
  <c r="R899" i="1"/>
  <c r="Q899" i="1"/>
  <c r="P899" i="1"/>
  <c r="O899" i="1"/>
  <c r="N899" i="1"/>
  <c r="M899" i="1"/>
  <c r="L899" i="1"/>
  <c r="K899" i="1"/>
  <c r="J899" i="1"/>
  <c r="I899" i="1"/>
  <c r="AE899" i="1" s="1"/>
  <c r="H899" i="1"/>
  <c r="AF899" i="1" s="1"/>
  <c r="G899" i="1"/>
  <c r="F899" i="1"/>
  <c r="E899" i="1"/>
  <c r="D899" i="1"/>
  <c r="C899" i="1"/>
  <c r="B899" i="1"/>
  <c r="AD899" i="1" s="1"/>
  <c r="A899" i="1"/>
  <c r="Z898" i="1"/>
  <c r="Y898" i="1"/>
  <c r="X898" i="1"/>
  <c r="W898" i="1"/>
  <c r="V898" i="1"/>
  <c r="U898" i="1"/>
  <c r="T898" i="1"/>
  <c r="S898" i="1"/>
  <c r="R898" i="1"/>
  <c r="Q898" i="1"/>
  <c r="P898" i="1"/>
  <c r="O898" i="1"/>
  <c r="AH898" i="1" s="1"/>
  <c r="N898" i="1"/>
  <c r="M898" i="1"/>
  <c r="L898" i="1"/>
  <c r="K898" i="1"/>
  <c r="J898" i="1"/>
  <c r="I898" i="1"/>
  <c r="H898" i="1"/>
  <c r="AF898" i="1" s="1"/>
  <c r="G898" i="1"/>
  <c r="AG898" i="1" s="1"/>
  <c r="F898" i="1"/>
  <c r="E898" i="1"/>
  <c r="D898" i="1"/>
  <c r="C898" i="1"/>
  <c r="B898" i="1"/>
  <c r="AD898" i="1" s="1"/>
  <c r="A898" i="1"/>
  <c r="AH897" i="1"/>
  <c r="AG897" i="1"/>
  <c r="Z897" i="1"/>
  <c r="Y897" i="1"/>
  <c r="X897" i="1"/>
  <c r="W897" i="1"/>
  <c r="V897" i="1"/>
  <c r="U897" i="1"/>
  <c r="T897" i="1"/>
  <c r="S897" i="1"/>
  <c r="R897" i="1"/>
  <c r="Q897" i="1"/>
  <c r="P897" i="1"/>
  <c r="O897" i="1"/>
  <c r="N897" i="1"/>
  <c r="M897" i="1"/>
  <c r="L897" i="1"/>
  <c r="K897" i="1"/>
  <c r="J897" i="1"/>
  <c r="I897" i="1"/>
  <c r="AE897" i="1" s="1"/>
  <c r="H897" i="1"/>
  <c r="AF897" i="1" s="1"/>
  <c r="G897" i="1"/>
  <c r="F897" i="1"/>
  <c r="E897" i="1"/>
  <c r="D897" i="1"/>
  <c r="C897" i="1"/>
  <c r="B897" i="1"/>
  <c r="AD897" i="1" s="1"/>
  <c r="A897" i="1"/>
  <c r="Z896" i="1"/>
  <c r="Y896" i="1"/>
  <c r="X896" i="1"/>
  <c r="W896" i="1"/>
  <c r="V896" i="1"/>
  <c r="U896" i="1"/>
  <c r="T896" i="1"/>
  <c r="S896" i="1"/>
  <c r="R896" i="1"/>
  <c r="Q896" i="1"/>
  <c r="P896" i="1"/>
  <c r="O896" i="1"/>
  <c r="AH896" i="1" s="1"/>
  <c r="N896" i="1"/>
  <c r="M896" i="1"/>
  <c r="L896" i="1"/>
  <c r="K896" i="1"/>
  <c r="J896" i="1"/>
  <c r="I896" i="1"/>
  <c r="H896" i="1"/>
  <c r="AF896" i="1" s="1"/>
  <c r="G896" i="1"/>
  <c r="AG896" i="1" s="1"/>
  <c r="F896" i="1"/>
  <c r="E896" i="1"/>
  <c r="D896" i="1"/>
  <c r="C896" i="1"/>
  <c r="B896" i="1"/>
  <c r="AD896" i="1" s="1"/>
  <c r="A896" i="1"/>
  <c r="AH895" i="1"/>
  <c r="AG895" i="1"/>
  <c r="Z895" i="1"/>
  <c r="Y895" i="1"/>
  <c r="X895" i="1"/>
  <c r="W895" i="1"/>
  <c r="V895" i="1"/>
  <c r="U895" i="1"/>
  <c r="T895" i="1"/>
  <c r="S895" i="1"/>
  <c r="R895" i="1"/>
  <c r="Q895" i="1"/>
  <c r="P895" i="1"/>
  <c r="O895" i="1"/>
  <c r="N895" i="1"/>
  <c r="M895" i="1"/>
  <c r="L895" i="1"/>
  <c r="K895" i="1"/>
  <c r="J895" i="1"/>
  <c r="I895" i="1"/>
  <c r="AE895" i="1" s="1"/>
  <c r="H895" i="1"/>
  <c r="AF895" i="1" s="1"/>
  <c r="G895" i="1"/>
  <c r="F895" i="1"/>
  <c r="E895" i="1"/>
  <c r="D895" i="1"/>
  <c r="C895" i="1"/>
  <c r="B895" i="1"/>
  <c r="AD895" i="1" s="1"/>
  <c r="A895" i="1"/>
  <c r="Z894" i="1"/>
  <c r="Y894" i="1"/>
  <c r="X894" i="1"/>
  <c r="W894" i="1"/>
  <c r="V894" i="1"/>
  <c r="U894" i="1"/>
  <c r="T894" i="1"/>
  <c r="S894" i="1"/>
  <c r="R894" i="1"/>
  <c r="Q894" i="1"/>
  <c r="P894" i="1"/>
  <c r="O894" i="1"/>
  <c r="AH894" i="1" s="1"/>
  <c r="N894" i="1"/>
  <c r="M894" i="1"/>
  <c r="L894" i="1"/>
  <c r="K894" i="1"/>
  <c r="J894" i="1"/>
  <c r="I894" i="1"/>
  <c r="H894" i="1"/>
  <c r="AF894" i="1" s="1"/>
  <c r="G894" i="1"/>
  <c r="AG894" i="1" s="1"/>
  <c r="F894" i="1"/>
  <c r="E894" i="1"/>
  <c r="D894" i="1"/>
  <c r="C894" i="1"/>
  <c r="B894" i="1"/>
  <c r="AD894" i="1" s="1"/>
  <c r="A894" i="1"/>
  <c r="AH893" i="1"/>
  <c r="AG893" i="1"/>
  <c r="Z893" i="1"/>
  <c r="Y893" i="1"/>
  <c r="X893" i="1"/>
  <c r="W893" i="1"/>
  <c r="V893" i="1"/>
  <c r="U893" i="1"/>
  <c r="T893" i="1"/>
  <c r="S893" i="1"/>
  <c r="R893" i="1"/>
  <c r="Q893" i="1"/>
  <c r="P893" i="1"/>
  <c r="O893" i="1"/>
  <c r="N893" i="1"/>
  <c r="M893" i="1"/>
  <c r="L893" i="1"/>
  <c r="K893" i="1"/>
  <c r="J893" i="1"/>
  <c r="I893" i="1"/>
  <c r="AE893" i="1" s="1"/>
  <c r="H893" i="1"/>
  <c r="AF893" i="1" s="1"/>
  <c r="G893" i="1"/>
  <c r="F893" i="1"/>
  <c r="E893" i="1"/>
  <c r="D893" i="1"/>
  <c r="C893" i="1"/>
  <c r="B893" i="1"/>
  <c r="AD893" i="1" s="1"/>
  <c r="A893" i="1"/>
  <c r="Z892" i="1"/>
  <c r="Y892" i="1"/>
  <c r="X892" i="1"/>
  <c r="W892" i="1"/>
  <c r="V892" i="1"/>
  <c r="U892" i="1"/>
  <c r="T892" i="1"/>
  <c r="S892" i="1"/>
  <c r="R892" i="1"/>
  <c r="Q892" i="1"/>
  <c r="P892" i="1"/>
  <c r="O892" i="1"/>
  <c r="AH892" i="1" s="1"/>
  <c r="N892" i="1"/>
  <c r="M892" i="1"/>
  <c r="L892" i="1"/>
  <c r="K892" i="1"/>
  <c r="J892" i="1"/>
  <c r="I892" i="1"/>
  <c r="H892" i="1"/>
  <c r="AF892" i="1" s="1"/>
  <c r="G892" i="1"/>
  <c r="AG892" i="1" s="1"/>
  <c r="F892" i="1"/>
  <c r="E892" i="1"/>
  <c r="D892" i="1"/>
  <c r="C892" i="1"/>
  <c r="B892" i="1"/>
  <c r="AD892" i="1" s="1"/>
  <c r="A892" i="1"/>
  <c r="AH891" i="1"/>
  <c r="AG891" i="1"/>
  <c r="Z891" i="1"/>
  <c r="Y891" i="1"/>
  <c r="X891" i="1"/>
  <c r="W891" i="1"/>
  <c r="V891" i="1"/>
  <c r="U891" i="1"/>
  <c r="T891" i="1"/>
  <c r="S891" i="1"/>
  <c r="R891" i="1"/>
  <c r="Q891" i="1"/>
  <c r="P891" i="1"/>
  <c r="O891" i="1"/>
  <c r="N891" i="1"/>
  <c r="M891" i="1"/>
  <c r="L891" i="1"/>
  <c r="K891" i="1"/>
  <c r="J891" i="1"/>
  <c r="I891" i="1"/>
  <c r="AE891" i="1" s="1"/>
  <c r="H891" i="1"/>
  <c r="AF891" i="1" s="1"/>
  <c r="G891" i="1"/>
  <c r="F891" i="1"/>
  <c r="E891" i="1"/>
  <c r="D891" i="1"/>
  <c r="C891" i="1"/>
  <c r="B891" i="1"/>
  <c r="AD891" i="1" s="1"/>
  <c r="A891" i="1"/>
  <c r="Z890" i="1"/>
  <c r="Y890" i="1"/>
  <c r="X890" i="1"/>
  <c r="W890" i="1"/>
  <c r="V890" i="1"/>
  <c r="U890" i="1"/>
  <c r="T890" i="1"/>
  <c r="S890" i="1"/>
  <c r="R890" i="1"/>
  <c r="Q890" i="1"/>
  <c r="P890" i="1"/>
  <c r="O890" i="1"/>
  <c r="AH890" i="1" s="1"/>
  <c r="N890" i="1"/>
  <c r="M890" i="1"/>
  <c r="L890" i="1"/>
  <c r="K890" i="1"/>
  <c r="J890" i="1"/>
  <c r="I890" i="1"/>
  <c r="H890" i="1"/>
  <c r="AF890" i="1" s="1"/>
  <c r="G890" i="1"/>
  <c r="AG890" i="1" s="1"/>
  <c r="F890" i="1"/>
  <c r="E890" i="1"/>
  <c r="D890" i="1"/>
  <c r="C890" i="1"/>
  <c r="B890" i="1"/>
  <c r="AD890" i="1" s="1"/>
  <c r="A890" i="1"/>
  <c r="AH889" i="1"/>
  <c r="AG889" i="1"/>
  <c r="Z889" i="1"/>
  <c r="Y889" i="1"/>
  <c r="X889" i="1"/>
  <c r="W889" i="1"/>
  <c r="V889" i="1"/>
  <c r="U889" i="1"/>
  <c r="T889" i="1"/>
  <c r="S889" i="1"/>
  <c r="R889" i="1"/>
  <c r="Q889" i="1"/>
  <c r="P889" i="1"/>
  <c r="O889" i="1"/>
  <c r="N889" i="1"/>
  <c r="M889" i="1"/>
  <c r="L889" i="1"/>
  <c r="K889" i="1"/>
  <c r="J889" i="1"/>
  <c r="I889" i="1"/>
  <c r="AE889" i="1" s="1"/>
  <c r="H889" i="1"/>
  <c r="AF889" i="1" s="1"/>
  <c r="G889" i="1"/>
  <c r="F889" i="1"/>
  <c r="E889" i="1"/>
  <c r="D889" i="1"/>
  <c r="C889" i="1"/>
  <c r="B889" i="1"/>
  <c r="AD889" i="1" s="1"/>
  <c r="A889" i="1"/>
  <c r="Z888" i="1"/>
  <c r="Y888" i="1"/>
  <c r="X888" i="1"/>
  <c r="W888" i="1"/>
  <c r="V888" i="1"/>
  <c r="U888" i="1"/>
  <c r="T888" i="1"/>
  <c r="S888" i="1"/>
  <c r="R888" i="1"/>
  <c r="Q888" i="1"/>
  <c r="P888" i="1"/>
  <c r="O888" i="1"/>
  <c r="AH888" i="1" s="1"/>
  <c r="N888" i="1"/>
  <c r="M888" i="1"/>
  <c r="L888" i="1"/>
  <c r="K888" i="1"/>
  <c r="J888" i="1"/>
  <c r="I888" i="1"/>
  <c r="H888" i="1"/>
  <c r="AF888" i="1" s="1"/>
  <c r="G888" i="1"/>
  <c r="AG888" i="1" s="1"/>
  <c r="F888" i="1"/>
  <c r="E888" i="1"/>
  <c r="D888" i="1"/>
  <c r="C888" i="1"/>
  <c r="B888" i="1"/>
  <c r="AD888" i="1" s="1"/>
  <c r="A888" i="1"/>
  <c r="AH887" i="1"/>
  <c r="AG887" i="1"/>
  <c r="Z887" i="1"/>
  <c r="Y887" i="1"/>
  <c r="X887" i="1"/>
  <c r="W887" i="1"/>
  <c r="V887" i="1"/>
  <c r="U887" i="1"/>
  <c r="T887" i="1"/>
  <c r="S887" i="1"/>
  <c r="R887" i="1"/>
  <c r="Q887" i="1"/>
  <c r="P887" i="1"/>
  <c r="O887" i="1"/>
  <c r="N887" i="1"/>
  <c r="M887" i="1"/>
  <c r="L887" i="1"/>
  <c r="K887" i="1"/>
  <c r="J887" i="1"/>
  <c r="I887" i="1"/>
  <c r="AE887" i="1" s="1"/>
  <c r="H887" i="1"/>
  <c r="AF887" i="1" s="1"/>
  <c r="G887" i="1"/>
  <c r="F887" i="1"/>
  <c r="E887" i="1"/>
  <c r="D887" i="1"/>
  <c r="C887" i="1"/>
  <c r="B887" i="1"/>
  <c r="AD887" i="1" s="1"/>
  <c r="A887" i="1"/>
  <c r="Z886" i="1"/>
  <c r="Y886" i="1"/>
  <c r="X886" i="1"/>
  <c r="W886" i="1"/>
  <c r="V886" i="1"/>
  <c r="U886" i="1"/>
  <c r="T886" i="1"/>
  <c r="S886" i="1"/>
  <c r="R886" i="1"/>
  <c r="Q886" i="1"/>
  <c r="P886" i="1"/>
  <c r="O886" i="1"/>
  <c r="AH886" i="1" s="1"/>
  <c r="N886" i="1"/>
  <c r="M886" i="1"/>
  <c r="L886" i="1"/>
  <c r="K886" i="1"/>
  <c r="J886" i="1"/>
  <c r="I886" i="1"/>
  <c r="H886" i="1"/>
  <c r="AF886" i="1" s="1"/>
  <c r="G886" i="1"/>
  <c r="AG886" i="1" s="1"/>
  <c r="F886" i="1"/>
  <c r="E886" i="1"/>
  <c r="D886" i="1"/>
  <c r="C886" i="1"/>
  <c r="B886" i="1"/>
  <c r="AD886" i="1" s="1"/>
  <c r="A886" i="1"/>
  <c r="AH885" i="1"/>
  <c r="AG885" i="1"/>
  <c r="Z885" i="1"/>
  <c r="Y885" i="1"/>
  <c r="X885" i="1"/>
  <c r="W885" i="1"/>
  <c r="V885" i="1"/>
  <c r="U885" i="1"/>
  <c r="T885" i="1"/>
  <c r="S885" i="1"/>
  <c r="R885" i="1"/>
  <c r="Q885" i="1"/>
  <c r="P885" i="1"/>
  <c r="O885" i="1"/>
  <c r="N885" i="1"/>
  <c r="M885" i="1"/>
  <c r="L885" i="1"/>
  <c r="K885" i="1"/>
  <c r="J885" i="1"/>
  <c r="I885" i="1"/>
  <c r="AE885" i="1" s="1"/>
  <c r="H885" i="1"/>
  <c r="AF885" i="1" s="1"/>
  <c r="G885" i="1"/>
  <c r="F885" i="1"/>
  <c r="E885" i="1"/>
  <c r="D885" i="1"/>
  <c r="C885" i="1"/>
  <c r="B885" i="1"/>
  <c r="AD885" i="1" s="1"/>
  <c r="A885" i="1"/>
  <c r="Z884" i="1"/>
  <c r="Y884" i="1"/>
  <c r="X884" i="1"/>
  <c r="W884" i="1"/>
  <c r="V884" i="1"/>
  <c r="U884" i="1"/>
  <c r="T884" i="1"/>
  <c r="S884" i="1"/>
  <c r="R884" i="1"/>
  <c r="Q884" i="1"/>
  <c r="P884" i="1"/>
  <c r="O884" i="1"/>
  <c r="AH884" i="1" s="1"/>
  <c r="N884" i="1"/>
  <c r="M884" i="1"/>
  <c r="L884" i="1"/>
  <c r="K884" i="1"/>
  <c r="J884" i="1"/>
  <c r="I884" i="1"/>
  <c r="H884" i="1"/>
  <c r="AF884" i="1" s="1"/>
  <c r="G884" i="1"/>
  <c r="AG884" i="1" s="1"/>
  <c r="F884" i="1"/>
  <c r="E884" i="1"/>
  <c r="D884" i="1"/>
  <c r="C884" i="1"/>
  <c r="B884" i="1"/>
  <c r="AD884" i="1" s="1"/>
  <c r="A884" i="1"/>
  <c r="AH883" i="1"/>
  <c r="AG883" i="1"/>
  <c r="Z883" i="1"/>
  <c r="Y883" i="1"/>
  <c r="X883" i="1"/>
  <c r="W883" i="1"/>
  <c r="V883" i="1"/>
  <c r="U883" i="1"/>
  <c r="T883" i="1"/>
  <c r="S883" i="1"/>
  <c r="R883" i="1"/>
  <c r="Q883" i="1"/>
  <c r="P883" i="1"/>
  <c r="O883" i="1"/>
  <c r="N883" i="1"/>
  <c r="M883" i="1"/>
  <c r="L883" i="1"/>
  <c r="K883" i="1"/>
  <c r="J883" i="1"/>
  <c r="I883" i="1"/>
  <c r="AE883" i="1" s="1"/>
  <c r="H883" i="1"/>
  <c r="AF883" i="1" s="1"/>
  <c r="G883" i="1"/>
  <c r="F883" i="1"/>
  <c r="E883" i="1"/>
  <c r="D883" i="1"/>
  <c r="C883" i="1"/>
  <c r="B883" i="1"/>
  <c r="AD883" i="1" s="1"/>
  <c r="A883" i="1"/>
  <c r="Z882" i="1"/>
  <c r="Y882" i="1"/>
  <c r="X882" i="1"/>
  <c r="W882" i="1"/>
  <c r="V882" i="1"/>
  <c r="U882" i="1"/>
  <c r="T882" i="1"/>
  <c r="S882" i="1"/>
  <c r="R882" i="1"/>
  <c r="Q882" i="1"/>
  <c r="P882" i="1"/>
  <c r="O882" i="1"/>
  <c r="AH882" i="1" s="1"/>
  <c r="N882" i="1"/>
  <c r="M882" i="1"/>
  <c r="L882" i="1"/>
  <c r="K882" i="1"/>
  <c r="J882" i="1"/>
  <c r="I882" i="1"/>
  <c r="H882" i="1"/>
  <c r="AF882" i="1" s="1"/>
  <c r="G882" i="1"/>
  <c r="AG882" i="1" s="1"/>
  <c r="F882" i="1"/>
  <c r="E882" i="1"/>
  <c r="D882" i="1"/>
  <c r="C882" i="1"/>
  <c r="B882" i="1"/>
  <c r="AD882" i="1" s="1"/>
  <c r="A882" i="1"/>
  <c r="AH881" i="1"/>
  <c r="AG881" i="1"/>
  <c r="Z881" i="1"/>
  <c r="Y881" i="1"/>
  <c r="X881" i="1"/>
  <c r="W881" i="1"/>
  <c r="V881" i="1"/>
  <c r="U881" i="1"/>
  <c r="T881" i="1"/>
  <c r="S881" i="1"/>
  <c r="R881" i="1"/>
  <c r="Q881" i="1"/>
  <c r="P881" i="1"/>
  <c r="O881" i="1"/>
  <c r="N881" i="1"/>
  <c r="M881" i="1"/>
  <c r="L881" i="1"/>
  <c r="K881" i="1"/>
  <c r="J881" i="1"/>
  <c r="I881" i="1"/>
  <c r="AE881" i="1" s="1"/>
  <c r="H881" i="1"/>
  <c r="AF881" i="1" s="1"/>
  <c r="G881" i="1"/>
  <c r="F881" i="1"/>
  <c r="E881" i="1"/>
  <c r="D881" i="1"/>
  <c r="C881" i="1"/>
  <c r="B881" i="1"/>
  <c r="AD881" i="1" s="1"/>
  <c r="A881" i="1"/>
  <c r="Z880" i="1"/>
  <c r="Y880" i="1"/>
  <c r="X880" i="1"/>
  <c r="W880" i="1"/>
  <c r="V880" i="1"/>
  <c r="U880" i="1"/>
  <c r="T880" i="1"/>
  <c r="S880" i="1"/>
  <c r="R880" i="1"/>
  <c r="Q880" i="1"/>
  <c r="P880" i="1"/>
  <c r="O880" i="1"/>
  <c r="AH880" i="1" s="1"/>
  <c r="N880" i="1"/>
  <c r="M880" i="1"/>
  <c r="L880" i="1"/>
  <c r="K880" i="1"/>
  <c r="J880" i="1"/>
  <c r="I880" i="1"/>
  <c r="H880" i="1"/>
  <c r="AF880" i="1" s="1"/>
  <c r="G880" i="1"/>
  <c r="AG880" i="1" s="1"/>
  <c r="F880" i="1"/>
  <c r="E880" i="1"/>
  <c r="D880" i="1"/>
  <c r="C880" i="1"/>
  <c r="B880" i="1"/>
  <c r="AD880" i="1" s="1"/>
  <c r="A880" i="1"/>
  <c r="AH879" i="1"/>
  <c r="AG879" i="1"/>
  <c r="Z879" i="1"/>
  <c r="Y879" i="1"/>
  <c r="X879" i="1"/>
  <c r="W879" i="1"/>
  <c r="V879" i="1"/>
  <c r="U879" i="1"/>
  <c r="T879" i="1"/>
  <c r="S879" i="1"/>
  <c r="R879" i="1"/>
  <c r="Q879" i="1"/>
  <c r="P879" i="1"/>
  <c r="O879" i="1"/>
  <c r="N879" i="1"/>
  <c r="M879" i="1"/>
  <c r="L879" i="1"/>
  <c r="K879" i="1"/>
  <c r="J879" i="1"/>
  <c r="I879" i="1"/>
  <c r="AE879" i="1" s="1"/>
  <c r="H879" i="1"/>
  <c r="AF879" i="1" s="1"/>
  <c r="G879" i="1"/>
  <c r="F879" i="1"/>
  <c r="E879" i="1"/>
  <c r="D879" i="1"/>
  <c r="C879" i="1"/>
  <c r="B879" i="1"/>
  <c r="AD879" i="1" s="1"/>
  <c r="A879" i="1"/>
  <c r="Z878" i="1"/>
  <c r="Y878" i="1"/>
  <c r="X878" i="1"/>
  <c r="W878" i="1"/>
  <c r="V878" i="1"/>
  <c r="U878" i="1"/>
  <c r="T878" i="1"/>
  <c r="S878" i="1"/>
  <c r="R878" i="1"/>
  <c r="Q878" i="1"/>
  <c r="P878" i="1"/>
  <c r="O878" i="1"/>
  <c r="AH878" i="1" s="1"/>
  <c r="N878" i="1"/>
  <c r="M878" i="1"/>
  <c r="L878" i="1"/>
  <c r="K878" i="1"/>
  <c r="J878" i="1"/>
  <c r="I878" i="1"/>
  <c r="H878" i="1"/>
  <c r="AF878" i="1" s="1"/>
  <c r="G878" i="1"/>
  <c r="AG878" i="1" s="1"/>
  <c r="F878" i="1"/>
  <c r="E878" i="1"/>
  <c r="D878" i="1"/>
  <c r="C878" i="1"/>
  <c r="B878" i="1"/>
  <c r="AD878" i="1" s="1"/>
  <c r="A878" i="1"/>
  <c r="AH877" i="1"/>
  <c r="AG877" i="1"/>
  <c r="Z877" i="1"/>
  <c r="Y877" i="1"/>
  <c r="X877" i="1"/>
  <c r="W877" i="1"/>
  <c r="V877" i="1"/>
  <c r="U877" i="1"/>
  <c r="T877" i="1"/>
  <c r="S877" i="1"/>
  <c r="R877" i="1"/>
  <c r="Q877" i="1"/>
  <c r="P877" i="1"/>
  <c r="O877" i="1"/>
  <c r="N877" i="1"/>
  <c r="M877" i="1"/>
  <c r="L877" i="1"/>
  <c r="K877" i="1"/>
  <c r="J877" i="1"/>
  <c r="I877" i="1"/>
  <c r="AE877" i="1" s="1"/>
  <c r="H877" i="1"/>
  <c r="AF877" i="1" s="1"/>
  <c r="G877" i="1"/>
  <c r="F877" i="1"/>
  <c r="E877" i="1"/>
  <c r="D877" i="1"/>
  <c r="C877" i="1"/>
  <c r="B877" i="1"/>
  <c r="AD877" i="1" s="1"/>
  <c r="A877" i="1"/>
  <c r="Z876" i="1"/>
  <c r="Y876" i="1"/>
  <c r="X876" i="1"/>
  <c r="W876" i="1"/>
  <c r="V876" i="1"/>
  <c r="U876" i="1"/>
  <c r="T876" i="1"/>
  <c r="S876" i="1"/>
  <c r="R876" i="1"/>
  <c r="Q876" i="1"/>
  <c r="P876" i="1"/>
  <c r="O876" i="1"/>
  <c r="AH876" i="1" s="1"/>
  <c r="N876" i="1"/>
  <c r="M876" i="1"/>
  <c r="L876" i="1"/>
  <c r="K876" i="1"/>
  <c r="J876" i="1"/>
  <c r="I876" i="1"/>
  <c r="H876" i="1"/>
  <c r="AF876" i="1" s="1"/>
  <c r="G876" i="1"/>
  <c r="AG876" i="1" s="1"/>
  <c r="F876" i="1"/>
  <c r="E876" i="1"/>
  <c r="D876" i="1"/>
  <c r="C876" i="1"/>
  <c r="B876" i="1"/>
  <c r="AD876" i="1" s="1"/>
  <c r="A876" i="1"/>
  <c r="AH875" i="1"/>
  <c r="AG875" i="1"/>
  <c r="Z875" i="1"/>
  <c r="Y875" i="1"/>
  <c r="X875" i="1"/>
  <c r="W875" i="1"/>
  <c r="V875" i="1"/>
  <c r="U875" i="1"/>
  <c r="T875" i="1"/>
  <c r="S875" i="1"/>
  <c r="R875" i="1"/>
  <c r="Q875" i="1"/>
  <c r="P875" i="1"/>
  <c r="O875" i="1"/>
  <c r="N875" i="1"/>
  <c r="M875" i="1"/>
  <c r="L875" i="1"/>
  <c r="K875" i="1"/>
  <c r="J875" i="1"/>
  <c r="I875" i="1"/>
  <c r="AE875" i="1" s="1"/>
  <c r="H875" i="1"/>
  <c r="AF875" i="1" s="1"/>
  <c r="G875" i="1"/>
  <c r="F875" i="1"/>
  <c r="E875" i="1"/>
  <c r="D875" i="1"/>
  <c r="C875" i="1"/>
  <c r="B875" i="1"/>
  <c r="AD875" i="1" s="1"/>
  <c r="A875" i="1"/>
  <c r="Z874" i="1"/>
  <c r="Y874" i="1"/>
  <c r="X874" i="1"/>
  <c r="W874" i="1"/>
  <c r="V874" i="1"/>
  <c r="U874" i="1"/>
  <c r="T874" i="1"/>
  <c r="S874" i="1"/>
  <c r="R874" i="1"/>
  <c r="Q874" i="1"/>
  <c r="P874" i="1"/>
  <c r="O874" i="1"/>
  <c r="AH874" i="1" s="1"/>
  <c r="N874" i="1"/>
  <c r="M874" i="1"/>
  <c r="L874" i="1"/>
  <c r="K874" i="1"/>
  <c r="J874" i="1"/>
  <c r="I874" i="1"/>
  <c r="H874" i="1"/>
  <c r="AF874" i="1" s="1"/>
  <c r="G874" i="1"/>
  <c r="AG874" i="1" s="1"/>
  <c r="F874" i="1"/>
  <c r="E874" i="1"/>
  <c r="D874" i="1"/>
  <c r="C874" i="1"/>
  <c r="B874" i="1"/>
  <c r="AD874" i="1" s="1"/>
  <c r="A874" i="1"/>
  <c r="AH873" i="1"/>
  <c r="AG873" i="1"/>
  <c r="Z873" i="1"/>
  <c r="Y873" i="1"/>
  <c r="X873" i="1"/>
  <c r="W873" i="1"/>
  <c r="V873" i="1"/>
  <c r="U873" i="1"/>
  <c r="T873" i="1"/>
  <c r="S873" i="1"/>
  <c r="R873" i="1"/>
  <c r="Q873" i="1"/>
  <c r="P873" i="1"/>
  <c r="O873" i="1"/>
  <c r="N873" i="1"/>
  <c r="M873" i="1"/>
  <c r="L873" i="1"/>
  <c r="K873" i="1"/>
  <c r="J873" i="1"/>
  <c r="I873" i="1"/>
  <c r="AE873" i="1" s="1"/>
  <c r="H873" i="1"/>
  <c r="AF873" i="1" s="1"/>
  <c r="G873" i="1"/>
  <c r="F873" i="1"/>
  <c r="E873" i="1"/>
  <c r="D873" i="1"/>
  <c r="C873" i="1"/>
  <c r="B873" i="1"/>
  <c r="AD873" i="1" s="1"/>
  <c r="A873" i="1"/>
  <c r="Z872" i="1"/>
  <c r="Y872" i="1"/>
  <c r="X872" i="1"/>
  <c r="W872" i="1"/>
  <c r="V872" i="1"/>
  <c r="U872" i="1"/>
  <c r="T872" i="1"/>
  <c r="S872" i="1"/>
  <c r="R872" i="1"/>
  <c r="Q872" i="1"/>
  <c r="P872" i="1"/>
  <c r="O872" i="1"/>
  <c r="AH872" i="1" s="1"/>
  <c r="N872" i="1"/>
  <c r="M872" i="1"/>
  <c r="L872" i="1"/>
  <c r="K872" i="1"/>
  <c r="J872" i="1"/>
  <c r="I872" i="1"/>
  <c r="H872" i="1"/>
  <c r="AF872" i="1" s="1"/>
  <c r="G872" i="1"/>
  <c r="AG872" i="1" s="1"/>
  <c r="F872" i="1"/>
  <c r="E872" i="1"/>
  <c r="D872" i="1"/>
  <c r="C872" i="1"/>
  <c r="B872" i="1"/>
  <c r="AD872" i="1" s="1"/>
  <c r="A872" i="1"/>
  <c r="AH871" i="1"/>
  <c r="AG871" i="1"/>
  <c r="Z871" i="1"/>
  <c r="Y871" i="1"/>
  <c r="X871" i="1"/>
  <c r="W871" i="1"/>
  <c r="V871" i="1"/>
  <c r="U871" i="1"/>
  <c r="T871" i="1"/>
  <c r="S871" i="1"/>
  <c r="R871" i="1"/>
  <c r="Q871" i="1"/>
  <c r="P871" i="1"/>
  <c r="O871" i="1"/>
  <c r="N871" i="1"/>
  <c r="M871" i="1"/>
  <c r="L871" i="1"/>
  <c r="K871" i="1"/>
  <c r="J871" i="1"/>
  <c r="I871" i="1"/>
  <c r="AE871" i="1" s="1"/>
  <c r="H871" i="1"/>
  <c r="AF871" i="1" s="1"/>
  <c r="G871" i="1"/>
  <c r="F871" i="1"/>
  <c r="E871" i="1"/>
  <c r="D871" i="1"/>
  <c r="C871" i="1"/>
  <c r="B871" i="1"/>
  <c r="AD871" i="1" s="1"/>
  <c r="A871" i="1"/>
  <c r="Z870" i="1"/>
  <c r="Y870" i="1"/>
  <c r="X870" i="1"/>
  <c r="W870" i="1"/>
  <c r="V870" i="1"/>
  <c r="U870" i="1"/>
  <c r="T870" i="1"/>
  <c r="S870" i="1"/>
  <c r="R870" i="1"/>
  <c r="Q870" i="1"/>
  <c r="P870" i="1"/>
  <c r="O870" i="1"/>
  <c r="AH870" i="1" s="1"/>
  <c r="N870" i="1"/>
  <c r="M870" i="1"/>
  <c r="L870" i="1"/>
  <c r="K870" i="1"/>
  <c r="J870" i="1"/>
  <c r="I870" i="1"/>
  <c r="H870" i="1"/>
  <c r="AF870" i="1" s="1"/>
  <c r="G870" i="1"/>
  <c r="AG870" i="1" s="1"/>
  <c r="F870" i="1"/>
  <c r="E870" i="1"/>
  <c r="D870" i="1"/>
  <c r="C870" i="1"/>
  <c r="B870" i="1"/>
  <c r="AD870" i="1" s="1"/>
  <c r="A870" i="1"/>
  <c r="AH869" i="1"/>
  <c r="AG869" i="1"/>
  <c r="Z869" i="1"/>
  <c r="Y869" i="1"/>
  <c r="X869" i="1"/>
  <c r="W869" i="1"/>
  <c r="V869" i="1"/>
  <c r="U869" i="1"/>
  <c r="T869" i="1"/>
  <c r="S869" i="1"/>
  <c r="R869" i="1"/>
  <c r="Q869" i="1"/>
  <c r="P869" i="1"/>
  <c r="O869" i="1"/>
  <c r="N869" i="1"/>
  <c r="M869" i="1"/>
  <c r="L869" i="1"/>
  <c r="K869" i="1"/>
  <c r="J869" i="1"/>
  <c r="I869" i="1"/>
  <c r="AE869" i="1" s="1"/>
  <c r="H869" i="1"/>
  <c r="AF869" i="1" s="1"/>
  <c r="G869" i="1"/>
  <c r="F869" i="1"/>
  <c r="E869" i="1"/>
  <c r="D869" i="1"/>
  <c r="C869" i="1"/>
  <c r="B869" i="1"/>
  <c r="AD869" i="1" s="1"/>
  <c r="A869" i="1"/>
  <c r="Z868" i="1"/>
  <c r="Y868" i="1"/>
  <c r="X868" i="1"/>
  <c r="W868" i="1"/>
  <c r="V868" i="1"/>
  <c r="U868" i="1"/>
  <c r="T868" i="1"/>
  <c r="S868" i="1"/>
  <c r="R868" i="1"/>
  <c r="Q868" i="1"/>
  <c r="P868" i="1"/>
  <c r="O868" i="1"/>
  <c r="AH868" i="1" s="1"/>
  <c r="N868" i="1"/>
  <c r="M868" i="1"/>
  <c r="L868" i="1"/>
  <c r="K868" i="1"/>
  <c r="J868" i="1"/>
  <c r="I868" i="1"/>
  <c r="H868" i="1"/>
  <c r="AF868" i="1" s="1"/>
  <c r="G868" i="1"/>
  <c r="AG868" i="1" s="1"/>
  <c r="F868" i="1"/>
  <c r="E868" i="1"/>
  <c r="D868" i="1"/>
  <c r="C868" i="1"/>
  <c r="B868" i="1"/>
  <c r="A868" i="1"/>
  <c r="AH867" i="1"/>
  <c r="AG867" i="1"/>
  <c r="Z867" i="1"/>
  <c r="Y867" i="1"/>
  <c r="X867" i="1"/>
  <c r="W867" i="1"/>
  <c r="V867" i="1"/>
  <c r="U867" i="1"/>
  <c r="T867" i="1"/>
  <c r="S867" i="1"/>
  <c r="R867" i="1"/>
  <c r="Q867" i="1"/>
  <c r="P867" i="1"/>
  <c r="O867" i="1"/>
  <c r="N867" i="1"/>
  <c r="M867" i="1"/>
  <c r="L867" i="1"/>
  <c r="K867" i="1"/>
  <c r="J867" i="1"/>
  <c r="I867" i="1"/>
  <c r="H867" i="1"/>
  <c r="G867" i="1"/>
  <c r="F867" i="1"/>
  <c r="E867" i="1"/>
  <c r="D867" i="1"/>
  <c r="AD867" i="1" s="1"/>
  <c r="C867" i="1"/>
  <c r="B867" i="1"/>
  <c r="A867" i="1"/>
  <c r="AC866" i="1"/>
  <c r="Z866" i="1"/>
  <c r="Y866" i="1"/>
  <c r="X866" i="1"/>
  <c r="W866" i="1"/>
  <c r="V866" i="1"/>
  <c r="U866" i="1"/>
  <c r="T866" i="1"/>
  <c r="S866" i="1"/>
  <c r="R866" i="1"/>
  <c r="Q866" i="1"/>
  <c r="P866" i="1"/>
  <c r="O866" i="1"/>
  <c r="N866" i="1"/>
  <c r="M866" i="1"/>
  <c r="L866" i="1"/>
  <c r="K866" i="1"/>
  <c r="J866" i="1"/>
  <c r="I866" i="1"/>
  <c r="H866" i="1"/>
  <c r="G866" i="1"/>
  <c r="AG866" i="1" s="1"/>
  <c r="F866" i="1"/>
  <c r="E866" i="1"/>
  <c r="D866" i="1"/>
  <c r="C866" i="1"/>
  <c r="AH866" i="1" s="1"/>
  <c r="B866" i="1"/>
  <c r="AD866" i="1" s="1"/>
  <c r="A866" i="1"/>
  <c r="Z865" i="1"/>
  <c r="Y865" i="1"/>
  <c r="X865" i="1"/>
  <c r="W865" i="1"/>
  <c r="V865" i="1"/>
  <c r="U865" i="1"/>
  <c r="T865" i="1"/>
  <c r="S865" i="1"/>
  <c r="R865" i="1"/>
  <c r="Q865" i="1"/>
  <c r="P865" i="1"/>
  <c r="O865" i="1"/>
  <c r="N865" i="1"/>
  <c r="M865" i="1"/>
  <c r="L865" i="1"/>
  <c r="K865" i="1"/>
  <c r="J865" i="1"/>
  <c r="AH865" i="1" s="1"/>
  <c r="I865" i="1"/>
  <c r="AE865" i="1" s="1"/>
  <c r="H865" i="1"/>
  <c r="AF865" i="1" s="1"/>
  <c r="G865" i="1"/>
  <c r="F865" i="1"/>
  <c r="AG865" i="1" s="1"/>
  <c r="E865" i="1"/>
  <c r="D865" i="1"/>
  <c r="C865" i="1"/>
  <c r="B865" i="1"/>
  <c r="AD865" i="1" s="1"/>
  <c r="A865" i="1"/>
  <c r="AC865" i="1" s="1"/>
  <c r="Z864" i="1"/>
  <c r="Y864" i="1"/>
  <c r="X864" i="1"/>
  <c r="W864" i="1"/>
  <c r="V864" i="1"/>
  <c r="U864" i="1"/>
  <c r="T864" i="1"/>
  <c r="S864" i="1"/>
  <c r="R864" i="1"/>
  <c r="Q864" i="1"/>
  <c r="P864" i="1"/>
  <c r="O864" i="1"/>
  <c r="AH864" i="1" s="1"/>
  <c r="N864" i="1"/>
  <c r="M864" i="1"/>
  <c r="L864" i="1"/>
  <c r="K864" i="1"/>
  <c r="J864" i="1"/>
  <c r="I864" i="1"/>
  <c r="AE864" i="1" s="1"/>
  <c r="H864" i="1"/>
  <c r="AF864" i="1" s="1"/>
  <c r="G864" i="1"/>
  <c r="F864" i="1"/>
  <c r="AG864" i="1" s="1"/>
  <c r="E864" i="1"/>
  <c r="D864" i="1"/>
  <c r="AD864" i="1" s="1"/>
  <c r="C864" i="1"/>
  <c r="B864" i="1"/>
  <c r="A864" i="1"/>
  <c r="AC864" i="1" s="1"/>
  <c r="AH863" i="1"/>
  <c r="AE863" i="1"/>
  <c r="Z863" i="1"/>
  <c r="Y863" i="1"/>
  <c r="X863" i="1"/>
  <c r="W863" i="1"/>
  <c r="V863" i="1"/>
  <c r="U863" i="1"/>
  <c r="T863" i="1"/>
  <c r="S863" i="1"/>
  <c r="R863" i="1"/>
  <c r="Q863" i="1"/>
  <c r="P863" i="1"/>
  <c r="O863" i="1"/>
  <c r="N863" i="1"/>
  <c r="M863" i="1"/>
  <c r="L863" i="1"/>
  <c r="K863" i="1"/>
  <c r="J863" i="1"/>
  <c r="I863" i="1"/>
  <c r="H863" i="1"/>
  <c r="AF863" i="1" s="1"/>
  <c r="G863" i="1"/>
  <c r="F863" i="1"/>
  <c r="E863" i="1"/>
  <c r="AG863" i="1" s="1"/>
  <c r="D863" i="1"/>
  <c r="AD863" i="1" s="1"/>
  <c r="C863" i="1"/>
  <c r="B863" i="1"/>
  <c r="A863" i="1"/>
  <c r="AC863" i="1" s="1"/>
  <c r="AH862" i="1"/>
  <c r="AE862" i="1"/>
  <c r="Z862" i="1"/>
  <c r="Y862" i="1"/>
  <c r="X862" i="1"/>
  <c r="W862" i="1"/>
  <c r="V862" i="1"/>
  <c r="U862" i="1"/>
  <c r="T862" i="1"/>
  <c r="S862" i="1"/>
  <c r="R862" i="1"/>
  <c r="Q862" i="1"/>
  <c r="P862" i="1"/>
  <c r="O862" i="1"/>
  <c r="N862" i="1"/>
  <c r="M862" i="1"/>
  <c r="L862" i="1"/>
  <c r="K862" i="1"/>
  <c r="J862" i="1"/>
  <c r="I862" i="1"/>
  <c r="H862" i="1"/>
  <c r="AF862" i="1" s="1"/>
  <c r="G862" i="1"/>
  <c r="F862" i="1"/>
  <c r="E862" i="1"/>
  <c r="AG862" i="1" s="1"/>
  <c r="D862" i="1"/>
  <c r="AD862" i="1" s="1"/>
  <c r="C862" i="1"/>
  <c r="B862" i="1"/>
  <c r="A862" i="1"/>
  <c r="AC862" i="1" s="1"/>
  <c r="AH861" i="1"/>
  <c r="Z861" i="1"/>
  <c r="Y861" i="1"/>
  <c r="X861" i="1"/>
  <c r="W861" i="1"/>
  <c r="V861" i="1"/>
  <c r="U861" i="1"/>
  <c r="T861" i="1"/>
  <c r="S861" i="1"/>
  <c r="R861" i="1"/>
  <c r="Q861" i="1"/>
  <c r="P861" i="1"/>
  <c r="O861" i="1"/>
  <c r="N861" i="1"/>
  <c r="M861" i="1"/>
  <c r="L861" i="1"/>
  <c r="K861" i="1"/>
  <c r="J861" i="1"/>
  <c r="I861" i="1"/>
  <c r="AE861" i="1" s="1"/>
  <c r="H861" i="1"/>
  <c r="AF861" i="1" s="1"/>
  <c r="G861" i="1"/>
  <c r="F861" i="1"/>
  <c r="E861" i="1"/>
  <c r="AG861" i="1" s="1"/>
  <c r="D861" i="1"/>
  <c r="AD861" i="1" s="1"/>
  <c r="C861" i="1"/>
  <c r="B861" i="1"/>
  <c r="A861" i="1"/>
  <c r="AC861" i="1" s="1"/>
  <c r="AH860" i="1"/>
  <c r="Z860" i="1"/>
  <c r="Y860" i="1"/>
  <c r="X860" i="1"/>
  <c r="W860" i="1"/>
  <c r="V860" i="1"/>
  <c r="U860" i="1"/>
  <c r="T860" i="1"/>
  <c r="S860" i="1"/>
  <c r="R860" i="1"/>
  <c r="Q860" i="1"/>
  <c r="P860" i="1"/>
  <c r="O860" i="1"/>
  <c r="N860" i="1"/>
  <c r="M860" i="1"/>
  <c r="L860" i="1"/>
  <c r="K860" i="1"/>
  <c r="J860" i="1"/>
  <c r="I860" i="1"/>
  <c r="AE860" i="1" s="1"/>
  <c r="H860" i="1"/>
  <c r="AF860" i="1" s="1"/>
  <c r="G860" i="1"/>
  <c r="F860" i="1"/>
  <c r="E860" i="1"/>
  <c r="AG860" i="1" s="1"/>
  <c r="D860" i="1"/>
  <c r="AD860" i="1" s="1"/>
  <c r="C860" i="1"/>
  <c r="B860" i="1"/>
  <c r="A860" i="1"/>
  <c r="AC860" i="1" s="1"/>
  <c r="AH859" i="1"/>
  <c r="Z859" i="1"/>
  <c r="Y859" i="1"/>
  <c r="X859" i="1"/>
  <c r="W859" i="1"/>
  <c r="V859" i="1"/>
  <c r="U859" i="1"/>
  <c r="T859" i="1"/>
  <c r="S859" i="1"/>
  <c r="R859" i="1"/>
  <c r="Q859" i="1"/>
  <c r="P859" i="1"/>
  <c r="O859" i="1"/>
  <c r="N859" i="1"/>
  <c r="M859" i="1"/>
  <c r="L859" i="1"/>
  <c r="K859" i="1"/>
  <c r="J859" i="1"/>
  <c r="I859" i="1"/>
  <c r="AE859" i="1" s="1"/>
  <c r="H859" i="1"/>
  <c r="AF859" i="1" s="1"/>
  <c r="G859" i="1"/>
  <c r="F859" i="1"/>
  <c r="E859" i="1"/>
  <c r="AG859" i="1" s="1"/>
  <c r="D859" i="1"/>
  <c r="AD859" i="1" s="1"/>
  <c r="C859" i="1"/>
  <c r="B859" i="1"/>
  <c r="A859" i="1"/>
  <c r="AC859" i="1" s="1"/>
  <c r="AH858" i="1"/>
  <c r="Z858" i="1"/>
  <c r="Y858" i="1"/>
  <c r="X858" i="1"/>
  <c r="W858" i="1"/>
  <c r="V858" i="1"/>
  <c r="U858" i="1"/>
  <c r="T858" i="1"/>
  <c r="S858" i="1"/>
  <c r="R858" i="1"/>
  <c r="Q858" i="1"/>
  <c r="P858" i="1"/>
  <c r="O858" i="1"/>
  <c r="N858" i="1"/>
  <c r="M858" i="1"/>
  <c r="L858" i="1"/>
  <c r="K858" i="1"/>
  <c r="J858" i="1"/>
  <c r="I858" i="1"/>
  <c r="AE858" i="1" s="1"/>
  <c r="H858" i="1"/>
  <c r="AF858" i="1" s="1"/>
  <c r="G858" i="1"/>
  <c r="F858" i="1"/>
  <c r="E858" i="1"/>
  <c r="AG858" i="1" s="1"/>
  <c r="D858" i="1"/>
  <c r="AD858" i="1" s="1"/>
  <c r="C858" i="1"/>
  <c r="B858" i="1"/>
  <c r="A858" i="1"/>
  <c r="AC858" i="1" s="1"/>
  <c r="AH857" i="1"/>
  <c r="Z857" i="1"/>
  <c r="Y857" i="1"/>
  <c r="X857" i="1"/>
  <c r="W857" i="1"/>
  <c r="V857" i="1"/>
  <c r="U857" i="1"/>
  <c r="T857" i="1"/>
  <c r="S857" i="1"/>
  <c r="R857" i="1"/>
  <c r="Q857" i="1"/>
  <c r="P857" i="1"/>
  <c r="O857" i="1"/>
  <c r="N857" i="1"/>
  <c r="M857" i="1"/>
  <c r="L857" i="1"/>
  <c r="K857" i="1"/>
  <c r="J857" i="1"/>
  <c r="I857" i="1"/>
  <c r="AE857" i="1" s="1"/>
  <c r="H857" i="1"/>
  <c r="AF857" i="1" s="1"/>
  <c r="G857" i="1"/>
  <c r="F857" i="1"/>
  <c r="E857" i="1"/>
  <c r="AG857" i="1" s="1"/>
  <c r="D857" i="1"/>
  <c r="AD857" i="1" s="1"/>
  <c r="C857" i="1"/>
  <c r="B857" i="1"/>
  <c r="A857" i="1"/>
  <c r="AC857" i="1" s="1"/>
  <c r="AH856" i="1"/>
  <c r="Z856" i="1"/>
  <c r="Y856" i="1"/>
  <c r="X856" i="1"/>
  <c r="W856" i="1"/>
  <c r="V856" i="1"/>
  <c r="U856" i="1"/>
  <c r="T856" i="1"/>
  <c r="S856" i="1"/>
  <c r="R856" i="1"/>
  <c r="Q856" i="1"/>
  <c r="P856" i="1"/>
  <c r="O856" i="1"/>
  <c r="N856" i="1"/>
  <c r="M856" i="1"/>
  <c r="L856" i="1"/>
  <c r="K856" i="1"/>
  <c r="J856" i="1"/>
  <c r="I856" i="1"/>
  <c r="AE856" i="1" s="1"/>
  <c r="H856" i="1"/>
  <c r="AF856" i="1" s="1"/>
  <c r="G856" i="1"/>
  <c r="F856" i="1"/>
  <c r="E856" i="1"/>
  <c r="AG856" i="1" s="1"/>
  <c r="D856" i="1"/>
  <c r="AD856" i="1" s="1"/>
  <c r="C856" i="1"/>
  <c r="B856" i="1"/>
  <c r="A856" i="1"/>
  <c r="AC856" i="1" s="1"/>
  <c r="AH855" i="1"/>
  <c r="Z855" i="1"/>
  <c r="Y855" i="1"/>
  <c r="X855" i="1"/>
  <c r="W855" i="1"/>
  <c r="V855" i="1"/>
  <c r="U855" i="1"/>
  <c r="T855" i="1"/>
  <c r="S855" i="1"/>
  <c r="R855" i="1"/>
  <c r="Q855" i="1"/>
  <c r="P855" i="1"/>
  <c r="O855" i="1"/>
  <c r="N855" i="1"/>
  <c r="M855" i="1"/>
  <c r="L855" i="1"/>
  <c r="K855" i="1"/>
  <c r="J855" i="1"/>
  <c r="I855" i="1"/>
  <c r="AE855" i="1" s="1"/>
  <c r="H855" i="1"/>
  <c r="AF855" i="1" s="1"/>
  <c r="G855" i="1"/>
  <c r="F855" i="1"/>
  <c r="E855" i="1"/>
  <c r="AG855" i="1" s="1"/>
  <c r="D855" i="1"/>
  <c r="AD855" i="1" s="1"/>
  <c r="C855" i="1"/>
  <c r="B855" i="1"/>
  <c r="A855" i="1"/>
  <c r="AC855" i="1" s="1"/>
  <c r="AH854" i="1"/>
  <c r="Z854" i="1"/>
  <c r="Y854" i="1"/>
  <c r="X854" i="1"/>
  <c r="W854" i="1"/>
  <c r="V854" i="1"/>
  <c r="U854" i="1"/>
  <c r="T854" i="1"/>
  <c r="S854" i="1"/>
  <c r="R854" i="1"/>
  <c r="Q854" i="1"/>
  <c r="P854" i="1"/>
  <c r="O854" i="1"/>
  <c r="N854" i="1"/>
  <c r="M854" i="1"/>
  <c r="L854" i="1"/>
  <c r="K854" i="1"/>
  <c r="J854" i="1"/>
  <c r="I854" i="1"/>
  <c r="AE854" i="1" s="1"/>
  <c r="H854" i="1"/>
  <c r="AF854" i="1" s="1"/>
  <c r="G854" i="1"/>
  <c r="F854" i="1"/>
  <c r="E854" i="1"/>
  <c r="AG854" i="1" s="1"/>
  <c r="D854" i="1"/>
  <c r="AD854" i="1" s="1"/>
  <c r="C854" i="1"/>
  <c r="B854" i="1"/>
  <c r="A854" i="1"/>
  <c r="AC854" i="1" s="1"/>
  <c r="AH853" i="1"/>
  <c r="Z853" i="1"/>
  <c r="Y853" i="1"/>
  <c r="X853" i="1"/>
  <c r="W853" i="1"/>
  <c r="V853" i="1"/>
  <c r="U853" i="1"/>
  <c r="T853" i="1"/>
  <c r="S853" i="1"/>
  <c r="R853" i="1"/>
  <c r="Q853" i="1"/>
  <c r="P853" i="1"/>
  <c r="O853" i="1"/>
  <c r="N853" i="1"/>
  <c r="M853" i="1"/>
  <c r="L853" i="1"/>
  <c r="K853" i="1"/>
  <c r="J853" i="1"/>
  <c r="I853" i="1"/>
  <c r="AE853" i="1" s="1"/>
  <c r="H853" i="1"/>
  <c r="AF853" i="1" s="1"/>
  <c r="G853" i="1"/>
  <c r="F853" i="1"/>
  <c r="E853" i="1"/>
  <c r="AG853" i="1" s="1"/>
  <c r="D853" i="1"/>
  <c r="AD853" i="1" s="1"/>
  <c r="C853" i="1"/>
  <c r="B853" i="1"/>
  <c r="A853" i="1"/>
  <c r="AC853" i="1" s="1"/>
  <c r="AH852" i="1"/>
  <c r="Z852" i="1"/>
  <c r="Y852" i="1"/>
  <c r="X852" i="1"/>
  <c r="W852" i="1"/>
  <c r="V852" i="1"/>
  <c r="U852" i="1"/>
  <c r="T852" i="1"/>
  <c r="S852" i="1"/>
  <c r="R852" i="1"/>
  <c r="Q852" i="1"/>
  <c r="P852" i="1"/>
  <c r="O852" i="1"/>
  <c r="N852" i="1"/>
  <c r="M852" i="1"/>
  <c r="L852" i="1"/>
  <c r="K852" i="1"/>
  <c r="J852" i="1"/>
  <c r="I852" i="1"/>
  <c r="AE852" i="1" s="1"/>
  <c r="H852" i="1"/>
  <c r="AF852" i="1" s="1"/>
  <c r="G852" i="1"/>
  <c r="F852" i="1"/>
  <c r="E852" i="1"/>
  <c r="AG852" i="1" s="1"/>
  <c r="D852" i="1"/>
  <c r="AD852" i="1" s="1"/>
  <c r="C852" i="1"/>
  <c r="B852" i="1"/>
  <c r="A852" i="1"/>
  <c r="AC852" i="1" s="1"/>
  <c r="AH851" i="1"/>
  <c r="AE851" i="1"/>
  <c r="Z851" i="1"/>
  <c r="Y851" i="1"/>
  <c r="X851" i="1"/>
  <c r="W851" i="1"/>
  <c r="V851" i="1"/>
  <c r="U851" i="1"/>
  <c r="T851" i="1"/>
  <c r="S851" i="1"/>
  <c r="R851" i="1"/>
  <c r="Q851" i="1"/>
  <c r="P851" i="1"/>
  <c r="O851" i="1"/>
  <c r="N851" i="1"/>
  <c r="M851" i="1"/>
  <c r="L851" i="1"/>
  <c r="K851" i="1"/>
  <c r="J851" i="1"/>
  <c r="I851" i="1"/>
  <c r="H851" i="1"/>
  <c r="AF851" i="1" s="1"/>
  <c r="G851" i="1"/>
  <c r="F851" i="1"/>
  <c r="E851" i="1"/>
  <c r="AG851" i="1" s="1"/>
  <c r="D851" i="1"/>
  <c r="AD851" i="1" s="1"/>
  <c r="C851" i="1"/>
  <c r="B851" i="1"/>
  <c r="A851" i="1"/>
  <c r="AC851" i="1" s="1"/>
  <c r="AH850" i="1"/>
  <c r="Z850" i="1"/>
  <c r="Y850" i="1"/>
  <c r="X850" i="1"/>
  <c r="W850" i="1"/>
  <c r="V850" i="1"/>
  <c r="U850" i="1"/>
  <c r="T850" i="1"/>
  <c r="S850" i="1"/>
  <c r="R850" i="1"/>
  <c r="Q850" i="1"/>
  <c r="P850" i="1"/>
  <c r="O850" i="1"/>
  <c r="N850" i="1"/>
  <c r="M850" i="1"/>
  <c r="L850" i="1"/>
  <c r="K850" i="1"/>
  <c r="J850" i="1"/>
  <c r="I850" i="1"/>
  <c r="AE850" i="1" s="1"/>
  <c r="H850" i="1"/>
  <c r="AF850" i="1" s="1"/>
  <c r="G850" i="1"/>
  <c r="F850" i="1"/>
  <c r="E850" i="1"/>
  <c r="AG850" i="1" s="1"/>
  <c r="D850" i="1"/>
  <c r="AD850" i="1" s="1"/>
  <c r="C850" i="1"/>
  <c r="B850" i="1"/>
  <c r="A850" i="1"/>
  <c r="AC850" i="1" s="1"/>
  <c r="AH849" i="1"/>
  <c r="Z849" i="1"/>
  <c r="Y849" i="1"/>
  <c r="X849" i="1"/>
  <c r="W849" i="1"/>
  <c r="V849" i="1"/>
  <c r="U849" i="1"/>
  <c r="T849" i="1"/>
  <c r="S849" i="1"/>
  <c r="R849" i="1"/>
  <c r="Q849" i="1"/>
  <c r="P849" i="1"/>
  <c r="O849" i="1"/>
  <c r="N849" i="1"/>
  <c r="M849" i="1"/>
  <c r="L849" i="1"/>
  <c r="K849" i="1"/>
  <c r="J849" i="1"/>
  <c r="I849" i="1"/>
  <c r="AE849" i="1" s="1"/>
  <c r="H849" i="1"/>
  <c r="AF849" i="1" s="1"/>
  <c r="G849" i="1"/>
  <c r="F849" i="1"/>
  <c r="E849" i="1"/>
  <c r="AG849" i="1" s="1"/>
  <c r="D849" i="1"/>
  <c r="AD849" i="1" s="1"/>
  <c r="C849" i="1"/>
  <c r="B849" i="1"/>
  <c r="A849" i="1"/>
  <c r="AC849" i="1" s="1"/>
  <c r="AH848" i="1"/>
  <c r="Z848" i="1"/>
  <c r="Y848" i="1"/>
  <c r="X848" i="1"/>
  <c r="W848" i="1"/>
  <c r="V848" i="1"/>
  <c r="U848" i="1"/>
  <c r="T848" i="1"/>
  <c r="S848" i="1"/>
  <c r="R848" i="1"/>
  <c r="Q848" i="1"/>
  <c r="P848" i="1"/>
  <c r="O848" i="1"/>
  <c r="N848" i="1"/>
  <c r="M848" i="1"/>
  <c r="L848" i="1"/>
  <c r="K848" i="1"/>
  <c r="J848" i="1"/>
  <c r="I848" i="1"/>
  <c r="AE848" i="1" s="1"/>
  <c r="H848" i="1"/>
  <c r="AF848" i="1" s="1"/>
  <c r="G848" i="1"/>
  <c r="F848" i="1"/>
  <c r="E848" i="1"/>
  <c r="AG848" i="1" s="1"/>
  <c r="D848" i="1"/>
  <c r="AD848" i="1" s="1"/>
  <c r="C848" i="1"/>
  <c r="B848" i="1"/>
  <c r="A848" i="1"/>
  <c r="AC848" i="1" s="1"/>
  <c r="AH847" i="1"/>
  <c r="Z847" i="1"/>
  <c r="Y847" i="1"/>
  <c r="X847" i="1"/>
  <c r="W847" i="1"/>
  <c r="V847" i="1"/>
  <c r="U847" i="1"/>
  <c r="T847" i="1"/>
  <c r="S847" i="1"/>
  <c r="R847" i="1"/>
  <c r="Q847" i="1"/>
  <c r="P847" i="1"/>
  <c r="O847" i="1"/>
  <c r="N847" i="1"/>
  <c r="M847" i="1"/>
  <c r="L847" i="1"/>
  <c r="K847" i="1"/>
  <c r="J847" i="1"/>
  <c r="I847" i="1"/>
  <c r="AE847" i="1" s="1"/>
  <c r="H847" i="1"/>
  <c r="AF847" i="1" s="1"/>
  <c r="G847" i="1"/>
  <c r="F847" i="1"/>
  <c r="E847" i="1"/>
  <c r="AG847" i="1" s="1"/>
  <c r="D847" i="1"/>
  <c r="AD847" i="1" s="1"/>
  <c r="C847" i="1"/>
  <c r="B847" i="1"/>
  <c r="A847" i="1"/>
  <c r="AC847" i="1" s="1"/>
  <c r="AH846" i="1"/>
  <c r="Z846" i="1"/>
  <c r="Y846" i="1"/>
  <c r="X846" i="1"/>
  <c r="W846" i="1"/>
  <c r="V846" i="1"/>
  <c r="U846" i="1"/>
  <c r="T846" i="1"/>
  <c r="S846" i="1"/>
  <c r="R846" i="1"/>
  <c r="Q846" i="1"/>
  <c r="P846" i="1"/>
  <c r="O846" i="1"/>
  <c r="N846" i="1"/>
  <c r="M846" i="1"/>
  <c r="L846" i="1"/>
  <c r="K846" i="1"/>
  <c r="J846" i="1"/>
  <c r="I846" i="1"/>
  <c r="AE846" i="1" s="1"/>
  <c r="H846" i="1"/>
  <c r="AF846" i="1" s="1"/>
  <c r="G846" i="1"/>
  <c r="F846" i="1"/>
  <c r="E846" i="1"/>
  <c r="AG846" i="1" s="1"/>
  <c r="D846" i="1"/>
  <c r="AD846" i="1" s="1"/>
  <c r="C846" i="1"/>
  <c r="B846" i="1"/>
  <c r="A846" i="1"/>
  <c r="AC846" i="1" s="1"/>
  <c r="AH845" i="1"/>
  <c r="Z845" i="1"/>
  <c r="Y845" i="1"/>
  <c r="X845" i="1"/>
  <c r="W845" i="1"/>
  <c r="V845" i="1"/>
  <c r="U845" i="1"/>
  <c r="T845" i="1"/>
  <c r="S845" i="1"/>
  <c r="R845" i="1"/>
  <c r="Q845" i="1"/>
  <c r="P845" i="1"/>
  <c r="O845" i="1"/>
  <c r="N845" i="1"/>
  <c r="M845" i="1"/>
  <c r="L845" i="1"/>
  <c r="K845" i="1"/>
  <c r="J845" i="1"/>
  <c r="I845" i="1"/>
  <c r="AE845" i="1" s="1"/>
  <c r="H845" i="1"/>
  <c r="AF845" i="1" s="1"/>
  <c r="G845" i="1"/>
  <c r="F845" i="1"/>
  <c r="E845" i="1"/>
  <c r="AG845" i="1" s="1"/>
  <c r="D845" i="1"/>
  <c r="AD845" i="1" s="1"/>
  <c r="C845" i="1"/>
  <c r="B845" i="1"/>
  <c r="A845" i="1"/>
  <c r="AC845" i="1" s="1"/>
  <c r="AH844" i="1"/>
  <c r="Z844" i="1"/>
  <c r="Y844" i="1"/>
  <c r="X844" i="1"/>
  <c r="W844" i="1"/>
  <c r="V844" i="1"/>
  <c r="U844" i="1"/>
  <c r="T844" i="1"/>
  <c r="S844" i="1"/>
  <c r="R844" i="1"/>
  <c r="Q844" i="1"/>
  <c r="P844" i="1"/>
  <c r="O844" i="1"/>
  <c r="N844" i="1"/>
  <c r="M844" i="1"/>
  <c r="L844" i="1"/>
  <c r="K844" i="1"/>
  <c r="J844" i="1"/>
  <c r="I844" i="1"/>
  <c r="AE844" i="1" s="1"/>
  <c r="H844" i="1"/>
  <c r="AF844" i="1" s="1"/>
  <c r="G844" i="1"/>
  <c r="F844" i="1"/>
  <c r="E844" i="1"/>
  <c r="AG844" i="1" s="1"/>
  <c r="D844" i="1"/>
  <c r="AD844" i="1" s="1"/>
  <c r="C844" i="1"/>
  <c r="B844" i="1"/>
  <c r="A844" i="1"/>
  <c r="AC844" i="1" s="1"/>
  <c r="AH843" i="1"/>
  <c r="Z843" i="1"/>
  <c r="Y843" i="1"/>
  <c r="X843" i="1"/>
  <c r="W843" i="1"/>
  <c r="V843" i="1"/>
  <c r="U843" i="1"/>
  <c r="T843" i="1"/>
  <c r="S843" i="1"/>
  <c r="R843" i="1"/>
  <c r="Q843" i="1"/>
  <c r="P843" i="1"/>
  <c r="O843" i="1"/>
  <c r="N843" i="1"/>
  <c r="M843" i="1"/>
  <c r="L843" i="1"/>
  <c r="K843" i="1"/>
  <c r="J843" i="1"/>
  <c r="I843" i="1"/>
  <c r="AE843" i="1" s="1"/>
  <c r="H843" i="1"/>
  <c r="AF843" i="1" s="1"/>
  <c r="G843" i="1"/>
  <c r="F843" i="1"/>
  <c r="E843" i="1"/>
  <c r="AG843" i="1" s="1"/>
  <c r="D843" i="1"/>
  <c r="AD843" i="1" s="1"/>
  <c r="C843" i="1"/>
  <c r="B843" i="1"/>
  <c r="A843" i="1"/>
  <c r="AC843" i="1" s="1"/>
  <c r="AH842" i="1"/>
  <c r="Z842" i="1"/>
  <c r="Y842" i="1"/>
  <c r="X842" i="1"/>
  <c r="W842" i="1"/>
  <c r="V842" i="1"/>
  <c r="U842" i="1"/>
  <c r="T842" i="1"/>
  <c r="S842" i="1"/>
  <c r="R842" i="1"/>
  <c r="Q842" i="1"/>
  <c r="P842" i="1"/>
  <c r="O842" i="1"/>
  <c r="N842" i="1"/>
  <c r="M842" i="1"/>
  <c r="L842" i="1"/>
  <c r="K842" i="1"/>
  <c r="J842" i="1"/>
  <c r="I842" i="1"/>
  <c r="AE842" i="1" s="1"/>
  <c r="H842" i="1"/>
  <c r="AF842" i="1" s="1"/>
  <c r="G842" i="1"/>
  <c r="F842" i="1"/>
  <c r="E842" i="1"/>
  <c r="AG842" i="1" s="1"/>
  <c r="D842" i="1"/>
  <c r="AD842" i="1" s="1"/>
  <c r="C842" i="1"/>
  <c r="B842" i="1"/>
  <c r="A842" i="1"/>
  <c r="AC842" i="1" s="1"/>
  <c r="AH841" i="1"/>
  <c r="Z841" i="1"/>
  <c r="Y841" i="1"/>
  <c r="X841" i="1"/>
  <c r="W841" i="1"/>
  <c r="V841" i="1"/>
  <c r="U841" i="1"/>
  <c r="T841" i="1"/>
  <c r="S841" i="1"/>
  <c r="R841" i="1"/>
  <c r="Q841" i="1"/>
  <c r="P841" i="1"/>
  <c r="O841" i="1"/>
  <c r="N841" i="1"/>
  <c r="M841" i="1"/>
  <c r="L841" i="1"/>
  <c r="K841" i="1"/>
  <c r="J841" i="1"/>
  <c r="I841" i="1"/>
  <c r="AE841" i="1" s="1"/>
  <c r="H841" i="1"/>
  <c r="AF841" i="1" s="1"/>
  <c r="G841" i="1"/>
  <c r="F841" i="1"/>
  <c r="E841" i="1"/>
  <c r="AG841" i="1" s="1"/>
  <c r="D841" i="1"/>
  <c r="AD841" i="1" s="1"/>
  <c r="C841" i="1"/>
  <c r="B841" i="1"/>
  <c r="A841" i="1"/>
  <c r="AC841" i="1" s="1"/>
  <c r="AH840" i="1"/>
  <c r="Z840" i="1"/>
  <c r="Y840" i="1"/>
  <c r="X840" i="1"/>
  <c r="W840" i="1"/>
  <c r="V840" i="1"/>
  <c r="U840" i="1"/>
  <c r="T840" i="1"/>
  <c r="S840" i="1"/>
  <c r="R840" i="1"/>
  <c r="Q840" i="1"/>
  <c r="P840" i="1"/>
  <c r="O840" i="1"/>
  <c r="N840" i="1"/>
  <c r="M840" i="1"/>
  <c r="L840" i="1"/>
  <c r="K840" i="1"/>
  <c r="J840" i="1"/>
  <c r="I840" i="1"/>
  <c r="AE840" i="1" s="1"/>
  <c r="H840" i="1"/>
  <c r="AF840" i="1" s="1"/>
  <c r="G840" i="1"/>
  <c r="F840" i="1"/>
  <c r="E840" i="1"/>
  <c r="AG840" i="1" s="1"/>
  <c r="D840" i="1"/>
  <c r="AD840" i="1" s="1"/>
  <c r="C840" i="1"/>
  <c r="B840" i="1"/>
  <c r="A840" i="1"/>
  <c r="AC840" i="1" s="1"/>
  <c r="AH839" i="1"/>
  <c r="Z839" i="1"/>
  <c r="Y839" i="1"/>
  <c r="X839" i="1"/>
  <c r="W839" i="1"/>
  <c r="V839" i="1"/>
  <c r="U839" i="1"/>
  <c r="T839" i="1"/>
  <c r="S839" i="1"/>
  <c r="R839" i="1"/>
  <c r="Q839" i="1"/>
  <c r="P839" i="1"/>
  <c r="O839" i="1"/>
  <c r="N839" i="1"/>
  <c r="M839" i="1"/>
  <c r="L839" i="1"/>
  <c r="K839" i="1"/>
  <c r="J839" i="1"/>
  <c r="I839" i="1"/>
  <c r="AE839" i="1" s="1"/>
  <c r="H839" i="1"/>
  <c r="AF839" i="1" s="1"/>
  <c r="G839" i="1"/>
  <c r="F839" i="1"/>
  <c r="E839" i="1"/>
  <c r="AG839" i="1" s="1"/>
  <c r="D839" i="1"/>
  <c r="AD839" i="1" s="1"/>
  <c r="C839" i="1"/>
  <c r="B839" i="1"/>
  <c r="A839" i="1"/>
  <c r="AH838" i="1"/>
  <c r="Z838" i="1"/>
  <c r="Y838" i="1"/>
  <c r="X838" i="1"/>
  <c r="W838" i="1"/>
  <c r="V838" i="1"/>
  <c r="U838" i="1"/>
  <c r="T838" i="1"/>
  <c r="S838" i="1"/>
  <c r="R838" i="1"/>
  <c r="Q838" i="1"/>
  <c r="P838" i="1"/>
  <c r="O838" i="1"/>
  <c r="N838" i="1"/>
  <c r="M838" i="1"/>
  <c r="L838" i="1"/>
  <c r="K838" i="1"/>
  <c r="J838" i="1"/>
  <c r="I838" i="1"/>
  <c r="AE838" i="1" s="1"/>
  <c r="H838" i="1"/>
  <c r="AF838" i="1" s="1"/>
  <c r="G838" i="1"/>
  <c r="F838" i="1"/>
  <c r="E838" i="1"/>
  <c r="AG838" i="1" s="1"/>
  <c r="D838" i="1"/>
  <c r="AD838" i="1" s="1"/>
  <c r="C838" i="1"/>
  <c r="B838" i="1"/>
  <c r="A838" i="1"/>
  <c r="AC838" i="1" s="1"/>
  <c r="AH837" i="1"/>
  <c r="Z837" i="1"/>
  <c r="Y837" i="1"/>
  <c r="X837" i="1"/>
  <c r="W837" i="1"/>
  <c r="V837" i="1"/>
  <c r="U837" i="1"/>
  <c r="T837" i="1"/>
  <c r="S837" i="1"/>
  <c r="R837" i="1"/>
  <c r="Q837" i="1"/>
  <c r="P837" i="1"/>
  <c r="O837" i="1"/>
  <c r="N837" i="1"/>
  <c r="M837" i="1"/>
  <c r="L837" i="1"/>
  <c r="K837" i="1"/>
  <c r="J837" i="1"/>
  <c r="I837" i="1"/>
  <c r="AE837" i="1" s="1"/>
  <c r="H837" i="1"/>
  <c r="AF837" i="1" s="1"/>
  <c r="G837" i="1"/>
  <c r="F837" i="1"/>
  <c r="E837" i="1"/>
  <c r="AG837" i="1" s="1"/>
  <c r="D837" i="1"/>
  <c r="AD837" i="1" s="1"/>
  <c r="C837" i="1"/>
  <c r="B837" i="1"/>
  <c r="A837" i="1"/>
  <c r="AH836" i="1"/>
  <c r="Z836" i="1"/>
  <c r="Y836" i="1"/>
  <c r="X836" i="1"/>
  <c r="W836" i="1"/>
  <c r="V836" i="1"/>
  <c r="U836" i="1"/>
  <c r="T836" i="1"/>
  <c r="S836" i="1"/>
  <c r="R836" i="1"/>
  <c r="Q836" i="1"/>
  <c r="P836" i="1"/>
  <c r="O836" i="1"/>
  <c r="N836" i="1"/>
  <c r="M836" i="1"/>
  <c r="L836" i="1"/>
  <c r="K836" i="1"/>
  <c r="J836" i="1"/>
  <c r="I836" i="1"/>
  <c r="AE836" i="1" s="1"/>
  <c r="H836" i="1"/>
  <c r="AF836" i="1" s="1"/>
  <c r="G836" i="1"/>
  <c r="F836" i="1"/>
  <c r="E836" i="1"/>
  <c r="AG836" i="1" s="1"/>
  <c r="D836" i="1"/>
  <c r="AD836" i="1" s="1"/>
  <c r="C836" i="1"/>
  <c r="B836" i="1"/>
  <c r="A836" i="1"/>
  <c r="AC836" i="1" s="1"/>
  <c r="AH835" i="1"/>
  <c r="Z835" i="1"/>
  <c r="Y835" i="1"/>
  <c r="X835" i="1"/>
  <c r="W835" i="1"/>
  <c r="V835" i="1"/>
  <c r="U835" i="1"/>
  <c r="T835" i="1"/>
  <c r="S835" i="1"/>
  <c r="R835" i="1"/>
  <c r="Q835" i="1"/>
  <c r="P835" i="1"/>
  <c r="O835" i="1"/>
  <c r="N835" i="1"/>
  <c r="M835" i="1"/>
  <c r="L835" i="1"/>
  <c r="K835" i="1"/>
  <c r="J835" i="1"/>
  <c r="I835" i="1"/>
  <c r="AE835" i="1" s="1"/>
  <c r="H835" i="1"/>
  <c r="AF835" i="1" s="1"/>
  <c r="G835" i="1"/>
  <c r="F835" i="1"/>
  <c r="E835" i="1"/>
  <c r="AG835" i="1" s="1"/>
  <c r="D835" i="1"/>
  <c r="AD835" i="1" s="1"/>
  <c r="C835" i="1"/>
  <c r="B835" i="1"/>
  <c r="A835" i="1"/>
  <c r="AH834" i="1"/>
  <c r="Z834" i="1"/>
  <c r="Y834" i="1"/>
  <c r="X834" i="1"/>
  <c r="W834" i="1"/>
  <c r="V834" i="1"/>
  <c r="U834" i="1"/>
  <c r="T834" i="1"/>
  <c r="S834" i="1"/>
  <c r="R834" i="1"/>
  <c r="Q834" i="1"/>
  <c r="P834" i="1"/>
  <c r="O834" i="1"/>
  <c r="N834" i="1"/>
  <c r="M834" i="1"/>
  <c r="L834" i="1"/>
  <c r="K834" i="1"/>
  <c r="J834" i="1"/>
  <c r="I834" i="1"/>
  <c r="AE834" i="1" s="1"/>
  <c r="H834" i="1"/>
  <c r="AF834" i="1" s="1"/>
  <c r="G834" i="1"/>
  <c r="F834" i="1"/>
  <c r="E834" i="1"/>
  <c r="AG834" i="1" s="1"/>
  <c r="D834" i="1"/>
  <c r="AD834" i="1" s="1"/>
  <c r="C834" i="1"/>
  <c r="B834" i="1"/>
  <c r="A834" i="1"/>
  <c r="AH833" i="1"/>
  <c r="Z833" i="1"/>
  <c r="Y833" i="1"/>
  <c r="X833" i="1"/>
  <c r="W833" i="1"/>
  <c r="V833" i="1"/>
  <c r="U833" i="1"/>
  <c r="T833" i="1"/>
  <c r="S833" i="1"/>
  <c r="R833" i="1"/>
  <c r="Q833" i="1"/>
  <c r="P833" i="1"/>
  <c r="O833" i="1"/>
  <c r="N833" i="1"/>
  <c r="M833" i="1"/>
  <c r="L833" i="1"/>
  <c r="K833" i="1"/>
  <c r="J833" i="1"/>
  <c r="I833" i="1"/>
  <c r="AE833" i="1" s="1"/>
  <c r="H833" i="1"/>
  <c r="AF833" i="1" s="1"/>
  <c r="G833" i="1"/>
  <c r="F833" i="1"/>
  <c r="E833" i="1"/>
  <c r="AG833" i="1" s="1"/>
  <c r="D833" i="1"/>
  <c r="AD833" i="1" s="1"/>
  <c r="C833" i="1"/>
  <c r="B833" i="1"/>
  <c r="A833" i="1"/>
  <c r="AC833" i="1" s="1"/>
  <c r="AH832" i="1"/>
  <c r="Z832" i="1"/>
  <c r="Y832" i="1"/>
  <c r="X832" i="1"/>
  <c r="W832" i="1"/>
  <c r="V832" i="1"/>
  <c r="U832" i="1"/>
  <c r="T832" i="1"/>
  <c r="S832" i="1"/>
  <c r="R832" i="1"/>
  <c r="Q832" i="1"/>
  <c r="P832" i="1"/>
  <c r="O832" i="1"/>
  <c r="N832" i="1"/>
  <c r="M832" i="1"/>
  <c r="L832" i="1"/>
  <c r="K832" i="1"/>
  <c r="J832" i="1"/>
  <c r="I832" i="1"/>
  <c r="AE832" i="1" s="1"/>
  <c r="H832" i="1"/>
  <c r="AF832" i="1" s="1"/>
  <c r="G832" i="1"/>
  <c r="F832" i="1"/>
  <c r="E832" i="1"/>
  <c r="AG832" i="1" s="1"/>
  <c r="D832" i="1"/>
  <c r="AD832" i="1" s="1"/>
  <c r="C832" i="1"/>
  <c r="B832" i="1"/>
  <c r="A832" i="1"/>
  <c r="AC832" i="1" s="1"/>
  <c r="AH831" i="1"/>
  <c r="Z831" i="1"/>
  <c r="Y831" i="1"/>
  <c r="X831" i="1"/>
  <c r="W831" i="1"/>
  <c r="V831" i="1"/>
  <c r="U831" i="1"/>
  <c r="T831" i="1"/>
  <c r="S831" i="1"/>
  <c r="R831" i="1"/>
  <c r="Q831" i="1"/>
  <c r="P831" i="1"/>
  <c r="O831" i="1"/>
  <c r="N831" i="1"/>
  <c r="M831" i="1"/>
  <c r="L831" i="1"/>
  <c r="K831" i="1"/>
  <c r="J831" i="1"/>
  <c r="I831" i="1"/>
  <c r="AE831" i="1" s="1"/>
  <c r="H831" i="1"/>
  <c r="AF831" i="1" s="1"/>
  <c r="G831" i="1"/>
  <c r="F831" i="1"/>
  <c r="E831" i="1"/>
  <c r="AG831" i="1" s="1"/>
  <c r="D831" i="1"/>
  <c r="AD831" i="1" s="1"/>
  <c r="C831" i="1"/>
  <c r="B831" i="1"/>
  <c r="A831" i="1"/>
  <c r="AH830" i="1"/>
  <c r="Z830" i="1"/>
  <c r="Y830" i="1"/>
  <c r="X830" i="1"/>
  <c r="W830" i="1"/>
  <c r="V830" i="1"/>
  <c r="U830" i="1"/>
  <c r="T830" i="1"/>
  <c r="S830" i="1"/>
  <c r="R830" i="1"/>
  <c r="Q830" i="1"/>
  <c r="P830" i="1"/>
  <c r="O830" i="1"/>
  <c r="N830" i="1"/>
  <c r="M830" i="1"/>
  <c r="L830" i="1"/>
  <c r="K830" i="1"/>
  <c r="J830" i="1"/>
  <c r="I830" i="1"/>
  <c r="AE830" i="1" s="1"/>
  <c r="H830" i="1"/>
  <c r="AF830" i="1" s="1"/>
  <c r="G830" i="1"/>
  <c r="F830" i="1"/>
  <c r="E830" i="1"/>
  <c r="AG830" i="1" s="1"/>
  <c r="D830" i="1"/>
  <c r="AD830" i="1" s="1"/>
  <c r="C830" i="1"/>
  <c r="B830" i="1"/>
  <c r="A830" i="1"/>
  <c r="AC830" i="1" s="1"/>
  <c r="AH829" i="1"/>
  <c r="Z829" i="1"/>
  <c r="Y829" i="1"/>
  <c r="X829" i="1"/>
  <c r="W829" i="1"/>
  <c r="V829" i="1"/>
  <c r="U829" i="1"/>
  <c r="T829" i="1"/>
  <c r="S829" i="1"/>
  <c r="R829" i="1"/>
  <c r="Q829" i="1"/>
  <c r="P829" i="1"/>
  <c r="O829" i="1"/>
  <c r="N829" i="1"/>
  <c r="M829" i="1"/>
  <c r="L829" i="1"/>
  <c r="K829" i="1"/>
  <c r="J829" i="1"/>
  <c r="I829" i="1"/>
  <c r="AE829" i="1" s="1"/>
  <c r="H829" i="1"/>
  <c r="AF829" i="1" s="1"/>
  <c r="G829" i="1"/>
  <c r="F829" i="1"/>
  <c r="E829" i="1"/>
  <c r="AG829" i="1" s="1"/>
  <c r="D829" i="1"/>
  <c r="AD829" i="1" s="1"/>
  <c r="C829" i="1"/>
  <c r="B829" i="1"/>
  <c r="A829" i="1"/>
  <c r="AH828" i="1"/>
  <c r="Z828" i="1"/>
  <c r="Y828" i="1"/>
  <c r="X828" i="1"/>
  <c r="W828" i="1"/>
  <c r="V828" i="1"/>
  <c r="U828" i="1"/>
  <c r="T828" i="1"/>
  <c r="S828" i="1"/>
  <c r="R828" i="1"/>
  <c r="Q828" i="1"/>
  <c r="P828" i="1"/>
  <c r="O828" i="1"/>
  <c r="N828" i="1"/>
  <c r="M828" i="1"/>
  <c r="L828" i="1"/>
  <c r="K828" i="1"/>
  <c r="J828" i="1"/>
  <c r="I828" i="1"/>
  <c r="AE828" i="1" s="1"/>
  <c r="H828" i="1"/>
  <c r="AF828" i="1" s="1"/>
  <c r="G828" i="1"/>
  <c r="F828" i="1"/>
  <c r="E828" i="1"/>
  <c r="AG828" i="1" s="1"/>
  <c r="D828" i="1"/>
  <c r="AD828" i="1" s="1"/>
  <c r="C828" i="1"/>
  <c r="B828" i="1"/>
  <c r="A828" i="1"/>
  <c r="AC828" i="1" s="1"/>
  <c r="AH827" i="1"/>
  <c r="Z827" i="1"/>
  <c r="Y827" i="1"/>
  <c r="X827" i="1"/>
  <c r="W827" i="1"/>
  <c r="V827" i="1"/>
  <c r="U827" i="1"/>
  <c r="T827" i="1"/>
  <c r="S827" i="1"/>
  <c r="R827" i="1"/>
  <c r="Q827" i="1"/>
  <c r="P827" i="1"/>
  <c r="O827" i="1"/>
  <c r="N827" i="1"/>
  <c r="M827" i="1"/>
  <c r="L827" i="1"/>
  <c r="K827" i="1"/>
  <c r="J827" i="1"/>
  <c r="I827" i="1"/>
  <c r="AE827" i="1" s="1"/>
  <c r="H827" i="1"/>
  <c r="AF827" i="1" s="1"/>
  <c r="G827" i="1"/>
  <c r="F827" i="1"/>
  <c r="E827" i="1"/>
  <c r="AG827" i="1" s="1"/>
  <c r="D827" i="1"/>
  <c r="AD827" i="1" s="1"/>
  <c r="C827" i="1"/>
  <c r="B827" i="1"/>
  <c r="A827" i="1"/>
  <c r="AH826" i="1"/>
  <c r="Z826" i="1"/>
  <c r="Y826" i="1"/>
  <c r="X826" i="1"/>
  <c r="W826" i="1"/>
  <c r="V826" i="1"/>
  <c r="U826" i="1"/>
  <c r="T826" i="1"/>
  <c r="S826" i="1"/>
  <c r="R826" i="1"/>
  <c r="Q826" i="1"/>
  <c r="P826" i="1"/>
  <c r="O826" i="1"/>
  <c r="N826" i="1"/>
  <c r="M826" i="1"/>
  <c r="L826" i="1"/>
  <c r="K826" i="1"/>
  <c r="J826" i="1"/>
  <c r="I826" i="1"/>
  <c r="AE826" i="1" s="1"/>
  <c r="H826" i="1"/>
  <c r="AF826" i="1" s="1"/>
  <c r="G826" i="1"/>
  <c r="F826" i="1"/>
  <c r="E826" i="1"/>
  <c r="AG826" i="1" s="1"/>
  <c r="D826" i="1"/>
  <c r="AD826" i="1" s="1"/>
  <c r="C826" i="1"/>
  <c r="B826" i="1"/>
  <c r="A826" i="1"/>
  <c r="AH825" i="1"/>
  <c r="Z825" i="1"/>
  <c r="Y825" i="1"/>
  <c r="X825" i="1"/>
  <c r="W825" i="1"/>
  <c r="V825" i="1"/>
  <c r="U825" i="1"/>
  <c r="T825" i="1"/>
  <c r="S825" i="1"/>
  <c r="R825" i="1"/>
  <c r="Q825" i="1"/>
  <c r="P825" i="1"/>
  <c r="O825" i="1"/>
  <c r="N825" i="1"/>
  <c r="M825" i="1"/>
  <c r="L825" i="1"/>
  <c r="K825" i="1"/>
  <c r="J825" i="1"/>
  <c r="I825" i="1"/>
  <c r="AE825" i="1" s="1"/>
  <c r="H825" i="1"/>
  <c r="AF825" i="1" s="1"/>
  <c r="G825" i="1"/>
  <c r="F825" i="1"/>
  <c r="E825" i="1"/>
  <c r="AG825" i="1" s="1"/>
  <c r="D825" i="1"/>
  <c r="AD825" i="1" s="1"/>
  <c r="C825" i="1"/>
  <c r="B825" i="1"/>
  <c r="A825" i="1"/>
  <c r="AC825" i="1" s="1"/>
  <c r="AH824" i="1"/>
  <c r="Z824" i="1"/>
  <c r="Y824" i="1"/>
  <c r="X824" i="1"/>
  <c r="W824" i="1"/>
  <c r="V824" i="1"/>
  <c r="U824" i="1"/>
  <c r="T824" i="1"/>
  <c r="S824" i="1"/>
  <c r="R824" i="1"/>
  <c r="Q824" i="1"/>
  <c r="P824" i="1"/>
  <c r="O824" i="1"/>
  <c r="N824" i="1"/>
  <c r="M824" i="1"/>
  <c r="L824" i="1"/>
  <c r="K824" i="1"/>
  <c r="J824" i="1"/>
  <c r="I824" i="1"/>
  <c r="AE824" i="1" s="1"/>
  <c r="H824" i="1"/>
  <c r="AF824" i="1" s="1"/>
  <c r="G824" i="1"/>
  <c r="F824" i="1"/>
  <c r="E824" i="1"/>
  <c r="AG824" i="1" s="1"/>
  <c r="D824" i="1"/>
  <c r="AD824" i="1" s="1"/>
  <c r="C824" i="1"/>
  <c r="B824" i="1"/>
  <c r="A824" i="1"/>
  <c r="AC824" i="1" s="1"/>
  <c r="AH823" i="1"/>
  <c r="Z823" i="1"/>
  <c r="Y823" i="1"/>
  <c r="X823" i="1"/>
  <c r="W823" i="1"/>
  <c r="V823" i="1"/>
  <c r="U823" i="1"/>
  <c r="T823" i="1"/>
  <c r="S823" i="1"/>
  <c r="R823" i="1"/>
  <c r="Q823" i="1"/>
  <c r="P823" i="1"/>
  <c r="O823" i="1"/>
  <c r="N823" i="1"/>
  <c r="M823" i="1"/>
  <c r="L823" i="1"/>
  <c r="K823" i="1"/>
  <c r="J823" i="1"/>
  <c r="I823" i="1"/>
  <c r="AE823" i="1" s="1"/>
  <c r="H823" i="1"/>
  <c r="AF823" i="1" s="1"/>
  <c r="G823" i="1"/>
  <c r="F823" i="1"/>
  <c r="E823" i="1"/>
  <c r="AG823" i="1" s="1"/>
  <c r="D823" i="1"/>
  <c r="AD823" i="1" s="1"/>
  <c r="C823" i="1"/>
  <c r="B823" i="1"/>
  <c r="A823" i="1"/>
  <c r="AH822" i="1"/>
  <c r="Z822" i="1"/>
  <c r="Y822" i="1"/>
  <c r="X822" i="1"/>
  <c r="W822" i="1"/>
  <c r="V822" i="1"/>
  <c r="U822" i="1"/>
  <c r="T822" i="1"/>
  <c r="S822" i="1"/>
  <c r="R822" i="1"/>
  <c r="Q822" i="1"/>
  <c r="P822" i="1"/>
  <c r="O822" i="1"/>
  <c r="N822" i="1"/>
  <c r="M822" i="1"/>
  <c r="L822" i="1"/>
  <c r="K822" i="1"/>
  <c r="J822" i="1"/>
  <c r="I822" i="1"/>
  <c r="AE822" i="1" s="1"/>
  <c r="H822" i="1"/>
  <c r="AF822" i="1" s="1"/>
  <c r="G822" i="1"/>
  <c r="F822" i="1"/>
  <c r="E822" i="1"/>
  <c r="AG822" i="1" s="1"/>
  <c r="D822" i="1"/>
  <c r="AD822" i="1" s="1"/>
  <c r="C822" i="1"/>
  <c r="B822" i="1"/>
  <c r="A822" i="1"/>
  <c r="AC822" i="1" s="1"/>
  <c r="AH821" i="1"/>
  <c r="Z821" i="1"/>
  <c r="Y821" i="1"/>
  <c r="X821" i="1"/>
  <c r="W821" i="1"/>
  <c r="V821" i="1"/>
  <c r="U821" i="1"/>
  <c r="T821" i="1"/>
  <c r="S821" i="1"/>
  <c r="R821" i="1"/>
  <c r="Q821" i="1"/>
  <c r="P821" i="1"/>
  <c r="O821" i="1"/>
  <c r="N821" i="1"/>
  <c r="M821" i="1"/>
  <c r="L821" i="1"/>
  <c r="K821" i="1"/>
  <c r="J821" i="1"/>
  <c r="I821" i="1"/>
  <c r="AE821" i="1" s="1"/>
  <c r="H821" i="1"/>
  <c r="AF821" i="1" s="1"/>
  <c r="G821" i="1"/>
  <c r="F821" i="1"/>
  <c r="E821" i="1"/>
  <c r="AG821" i="1" s="1"/>
  <c r="D821" i="1"/>
  <c r="AD821" i="1" s="1"/>
  <c r="C821" i="1"/>
  <c r="B821" i="1"/>
  <c r="A821" i="1"/>
  <c r="AH820" i="1"/>
  <c r="Z820" i="1"/>
  <c r="Y820" i="1"/>
  <c r="X820" i="1"/>
  <c r="W820" i="1"/>
  <c r="V820" i="1"/>
  <c r="U820" i="1"/>
  <c r="T820" i="1"/>
  <c r="S820" i="1"/>
  <c r="R820" i="1"/>
  <c r="Q820" i="1"/>
  <c r="P820" i="1"/>
  <c r="O820" i="1"/>
  <c r="N820" i="1"/>
  <c r="M820" i="1"/>
  <c r="L820" i="1"/>
  <c r="K820" i="1"/>
  <c r="J820" i="1"/>
  <c r="I820" i="1"/>
  <c r="AE820" i="1" s="1"/>
  <c r="H820" i="1"/>
  <c r="AF820" i="1" s="1"/>
  <c r="G820" i="1"/>
  <c r="F820" i="1"/>
  <c r="E820" i="1"/>
  <c r="AG820" i="1" s="1"/>
  <c r="D820" i="1"/>
  <c r="AD820" i="1" s="1"/>
  <c r="C820" i="1"/>
  <c r="B820" i="1"/>
  <c r="A820" i="1"/>
  <c r="AC820" i="1" s="1"/>
  <c r="AH819" i="1"/>
  <c r="Z819" i="1"/>
  <c r="Y819" i="1"/>
  <c r="X819" i="1"/>
  <c r="W819" i="1"/>
  <c r="V819" i="1"/>
  <c r="U819" i="1"/>
  <c r="T819" i="1"/>
  <c r="S819" i="1"/>
  <c r="R819" i="1"/>
  <c r="Q819" i="1"/>
  <c r="P819" i="1"/>
  <c r="O819" i="1"/>
  <c r="N819" i="1"/>
  <c r="M819" i="1"/>
  <c r="L819" i="1"/>
  <c r="K819" i="1"/>
  <c r="J819" i="1"/>
  <c r="I819" i="1"/>
  <c r="AE819" i="1" s="1"/>
  <c r="H819" i="1"/>
  <c r="AF819" i="1" s="1"/>
  <c r="G819" i="1"/>
  <c r="F819" i="1"/>
  <c r="E819" i="1"/>
  <c r="AG819" i="1" s="1"/>
  <c r="D819" i="1"/>
  <c r="AD819" i="1" s="1"/>
  <c r="C819" i="1"/>
  <c r="B819" i="1"/>
  <c r="A819" i="1"/>
  <c r="AH818" i="1"/>
  <c r="Z818" i="1"/>
  <c r="Y818" i="1"/>
  <c r="X818" i="1"/>
  <c r="W818" i="1"/>
  <c r="V818" i="1"/>
  <c r="U818" i="1"/>
  <c r="T818" i="1"/>
  <c r="S818" i="1"/>
  <c r="R818" i="1"/>
  <c r="Q818" i="1"/>
  <c r="P818" i="1"/>
  <c r="O818" i="1"/>
  <c r="N818" i="1"/>
  <c r="M818" i="1"/>
  <c r="L818" i="1"/>
  <c r="K818" i="1"/>
  <c r="J818" i="1"/>
  <c r="I818" i="1"/>
  <c r="AE818" i="1" s="1"/>
  <c r="H818" i="1"/>
  <c r="AF818" i="1" s="1"/>
  <c r="G818" i="1"/>
  <c r="F818" i="1"/>
  <c r="E818" i="1"/>
  <c r="AG818" i="1" s="1"/>
  <c r="D818" i="1"/>
  <c r="AD818" i="1" s="1"/>
  <c r="C818" i="1"/>
  <c r="B818" i="1"/>
  <c r="A818" i="1"/>
  <c r="AC818" i="1" s="1"/>
  <c r="AH817" i="1"/>
  <c r="Z817" i="1"/>
  <c r="Y817" i="1"/>
  <c r="X817" i="1"/>
  <c r="W817" i="1"/>
  <c r="V817" i="1"/>
  <c r="U817" i="1"/>
  <c r="T817" i="1"/>
  <c r="S817" i="1"/>
  <c r="R817" i="1"/>
  <c r="Q817" i="1"/>
  <c r="P817" i="1"/>
  <c r="O817" i="1"/>
  <c r="N817" i="1"/>
  <c r="M817" i="1"/>
  <c r="L817" i="1"/>
  <c r="K817" i="1"/>
  <c r="J817" i="1"/>
  <c r="I817" i="1"/>
  <c r="AE817" i="1" s="1"/>
  <c r="H817" i="1"/>
  <c r="G817" i="1"/>
  <c r="F817" i="1"/>
  <c r="E817" i="1"/>
  <c r="AG817" i="1" s="1"/>
  <c r="D817" i="1"/>
  <c r="AD817" i="1" s="1"/>
  <c r="C817" i="1"/>
  <c r="B817" i="1"/>
  <c r="A817" i="1"/>
  <c r="AC817" i="1" s="1"/>
  <c r="AH816" i="1"/>
  <c r="AE816" i="1"/>
  <c r="Z816" i="1"/>
  <c r="Y816" i="1"/>
  <c r="X816" i="1"/>
  <c r="W816" i="1"/>
  <c r="V816" i="1"/>
  <c r="U816" i="1"/>
  <c r="T816" i="1"/>
  <c r="S816" i="1"/>
  <c r="R816" i="1"/>
  <c r="Q816" i="1"/>
  <c r="P816" i="1"/>
  <c r="O816" i="1"/>
  <c r="N816" i="1"/>
  <c r="M816" i="1"/>
  <c r="L816" i="1"/>
  <c r="K816" i="1"/>
  <c r="J816" i="1"/>
  <c r="I816" i="1"/>
  <c r="H816" i="1"/>
  <c r="AF816" i="1" s="1"/>
  <c r="G816" i="1"/>
  <c r="F816" i="1"/>
  <c r="E816" i="1"/>
  <c r="AG816" i="1" s="1"/>
  <c r="D816" i="1"/>
  <c r="C816" i="1"/>
  <c r="B816" i="1"/>
  <c r="A816" i="1"/>
  <c r="AH815" i="1"/>
  <c r="Z815" i="1"/>
  <c r="Y815" i="1"/>
  <c r="X815" i="1"/>
  <c r="W815" i="1"/>
  <c r="V815" i="1"/>
  <c r="U815" i="1"/>
  <c r="T815" i="1"/>
  <c r="S815" i="1"/>
  <c r="R815" i="1"/>
  <c r="Q815" i="1"/>
  <c r="P815" i="1"/>
  <c r="O815" i="1"/>
  <c r="N815" i="1"/>
  <c r="M815" i="1"/>
  <c r="L815" i="1"/>
  <c r="K815" i="1"/>
  <c r="J815" i="1"/>
  <c r="I815" i="1"/>
  <c r="AE815" i="1" s="1"/>
  <c r="H815" i="1"/>
  <c r="G815" i="1"/>
  <c r="F815" i="1"/>
  <c r="E815" i="1"/>
  <c r="AG815" i="1" s="1"/>
  <c r="D815" i="1"/>
  <c r="AD815" i="1" s="1"/>
  <c r="C815" i="1"/>
  <c r="B815" i="1"/>
  <c r="A815" i="1"/>
  <c r="AC815" i="1" s="1"/>
  <c r="AH814" i="1"/>
  <c r="AE814" i="1"/>
  <c r="Z814" i="1"/>
  <c r="Y814" i="1"/>
  <c r="X814" i="1"/>
  <c r="W814" i="1"/>
  <c r="V814" i="1"/>
  <c r="U814" i="1"/>
  <c r="T814" i="1"/>
  <c r="S814" i="1"/>
  <c r="R814" i="1"/>
  <c r="Q814" i="1"/>
  <c r="P814" i="1"/>
  <c r="O814" i="1"/>
  <c r="N814" i="1"/>
  <c r="M814" i="1"/>
  <c r="L814" i="1"/>
  <c r="K814" i="1"/>
  <c r="J814" i="1"/>
  <c r="I814" i="1"/>
  <c r="H814" i="1"/>
  <c r="AF814" i="1" s="1"/>
  <c r="G814" i="1"/>
  <c r="F814" i="1"/>
  <c r="E814" i="1"/>
  <c r="AG814" i="1" s="1"/>
  <c r="D814" i="1"/>
  <c r="C814" i="1"/>
  <c r="B814" i="1"/>
  <c r="A814" i="1"/>
  <c r="AH813" i="1"/>
  <c r="Z813" i="1"/>
  <c r="Y813" i="1"/>
  <c r="X813" i="1"/>
  <c r="W813" i="1"/>
  <c r="V813" i="1"/>
  <c r="U813" i="1"/>
  <c r="T813" i="1"/>
  <c r="S813" i="1"/>
  <c r="R813" i="1"/>
  <c r="Q813" i="1"/>
  <c r="P813" i="1"/>
  <c r="O813" i="1"/>
  <c r="N813" i="1"/>
  <c r="M813" i="1"/>
  <c r="L813" i="1"/>
  <c r="K813" i="1"/>
  <c r="J813" i="1"/>
  <c r="I813" i="1"/>
  <c r="AE813" i="1" s="1"/>
  <c r="H813" i="1"/>
  <c r="G813" i="1"/>
  <c r="F813" i="1"/>
  <c r="E813" i="1"/>
  <c r="AG813" i="1" s="1"/>
  <c r="D813" i="1"/>
  <c r="AD813" i="1" s="1"/>
  <c r="C813" i="1"/>
  <c r="B813" i="1"/>
  <c r="A813" i="1"/>
  <c r="AC813" i="1" s="1"/>
  <c r="AH812" i="1"/>
  <c r="Z812" i="1"/>
  <c r="Y812" i="1"/>
  <c r="X812" i="1"/>
  <c r="W812" i="1"/>
  <c r="V812" i="1"/>
  <c r="U812" i="1"/>
  <c r="T812" i="1"/>
  <c r="S812" i="1"/>
  <c r="R812" i="1"/>
  <c r="Q812" i="1"/>
  <c r="P812" i="1"/>
  <c r="O812" i="1"/>
  <c r="N812" i="1"/>
  <c r="M812" i="1"/>
  <c r="L812" i="1"/>
  <c r="K812" i="1"/>
  <c r="J812" i="1"/>
  <c r="I812" i="1"/>
  <c r="AE812" i="1" s="1"/>
  <c r="H812" i="1"/>
  <c r="AF812" i="1" s="1"/>
  <c r="G812" i="1"/>
  <c r="F812" i="1"/>
  <c r="E812" i="1"/>
  <c r="AG812" i="1" s="1"/>
  <c r="D812" i="1"/>
  <c r="C812" i="1"/>
  <c r="B812" i="1"/>
  <c r="A812" i="1"/>
  <c r="AH811" i="1"/>
  <c r="Z811" i="1"/>
  <c r="Y811" i="1"/>
  <c r="X811" i="1"/>
  <c r="W811" i="1"/>
  <c r="V811" i="1"/>
  <c r="U811" i="1"/>
  <c r="T811" i="1"/>
  <c r="S811" i="1"/>
  <c r="R811" i="1"/>
  <c r="Q811" i="1"/>
  <c r="P811" i="1"/>
  <c r="O811" i="1"/>
  <c r="N811" i="1"/>
  <c r="M811" i="1"/>
  <c r="L811" i="1"/>
  <c r="K811" i="1"/>
  <c r="J811" i="1"/>
  <c r="I811" i="1"/>
  <c r="AE811" i="1" s="1"/>
  <c r="H811" i="1"/>
  <c r="G811" i="1"/>
  <c r="F811" i="1"/>
  <c r="E811" i="1"/>
  <c r="AG811" i="1" s="1"/>
  <c r="D811" i="1"/>
  <c r="AD811" i="1" s="1"/>
  <c r="C811" i="1"/>
  <c r="B811" i="1"/>
  <c r="A811" i="1"/>
  <c r="AC811" i="1" s="1"/>
  <c r="AH810" i="1"/>
  <c r="Z810" i="1"/>
  <c r="Y810" i="1"/>
  <c r="X810" i="1"/>
  <c r="W810" i="1"/>
  <c r="V810" i="1"/>
  <c r="U810" i="1"/>
  <c r="T810" i="1"/>
  <c r="S810" i="1"/>
  <c r="R810" i="1"/>
  <c r="Q810" i="1"/>
  <c r="P810" i="1"/>
  <c r="O810" i="1"/>
  <c r="N810" i="1"/>
  <c r="M810" i="1"/>
  <c r="L810" i="1"/>
  <c r="K810" i="1"/>
  <c r="J810" i="1"/>
  <c r="I810" i="1"/>
  <c r="AE810" i="1" s="1"/>
  <c r="H810" i="1"/>
  <c r="AF810" i="1" s="1"/>
  <c r="G810" i="1"/>
  <c r="F810" i="1"/>
  <c r="E810" i="1"/>
  <c r="AG810" i="1" s="1"/>
  <c r="D810" i="1"/>
  <c r="C810" i="1"/>
  <c r="B810" i="1"/>
  <c r="A810" i="1"/>
  <c r="AH809" i="1"/>
  <c r="Z809" i="1"/>
  <c r="Y809" i="1"/>
  <c r="X809" i="1"/>
  <c r="W809" i="1"/>
  <c r="V809" i="1"/>
  <c r="U809" i="1"/>
  <c r="T809" i="1"/>
  <c r="S809" i="1"/>
  <c r="R809" i="1"/>
  <c r="Q809" i="1"/>
  <c r="P809" i="1"/>
  <c r="O809" i="1"/>
  <c r="N809" i="1"/>
  <c r="M809" i="1"/>
  <c r="L809" i="1"/>
  <c r="K809" i="1"/>
  <c r="J809" i="1"/>
  <c r="I809" i="1"/>
  <c r="AE809" i="1" s="1"/>
  <c r="H809" i="1"/>
  <c r="G809" i="1"/>
  <c r="F809" i="1"/>
  <c r="E809" i="1"/>
  <c r="AG809" i="1" s="1"/>
  <c r="D809" i="1"/>
  <c r="AD809" i="1" s="1"/>
  <c r="C809" i="1"/>
  <c r="B809" i="1"/>
  <c r="A809" i="1"/>
  <c r="AC809" i="1" s="1"/>
  <c r="AH808" i="1"/>
  <c r="Z808" i="1"/>
  <c r="Y808" i="1"/>
  <c r="X808" i="1"/>
  <c r="W808" i="1"/>
  <c r="V808" i="1"/>
  <c r="U808" i="1"/>
  <c r="T808" i="1"/>
  <c r="S808" i="1"/>
  <c r="R808" i="1"/>
  <c r="Q808" i="1"/>
  <c r="P808" i="1"/>
  <c r="O808" i="1"/>
  <c r="N808" i="1"/>
  <c r="M808" i="1"/>
  <c r="L808" i="1"/>
  <c r="K808" i="1"/>
  <c r="J808" i="1"/>
  <c r="I808" i="1"/>
  <c r="AE808" i="1" s="1"/>
  <c r="H808" i="1"/>
  <c r="AF808" i="1" s="1"/>
  <c r="G808" i="1"/>
  <c r="F808" i="1"/>
  <c r="E808" i="1"/>
  <c r="AG808" i="1" s="1"/>
  <c r="D808" i="1"/>
  <c r="C808" i="1"/>
  <c r="B808" i="1"/>
  <c r="A808" i="1"/>
  <c r="AH807" i="1"/>
  <c r="Z807" i="1"/>
  <c r="Y807" i="1"/>
  <c r="X807" i="1"/>
  <c r="W807" i="1"/>
  <c r="V807" i="1"/>
  <c r="U807" i="1"/>
  <c r="T807" i="1"/>
  <c r="S807" i="1"/>
  <c r="R807" i="1"/>
  <c r="Q807" i="1"/>
  <c r="P807" i="1"/>
  <c r="O807" i="1"/>
  <c r="N807" i="1"/>
  <c r="M807" i="1"/>
  <c r="L807" i="1"/>
  <c r="K807" i="1"/>
  <c r="J807" i="1"/>
  <c r="I807" i="1"/>
  <c r="AE807" i="1" s="1"/>
  <c r="H807" i="1"/>
  <c r="G807" i="1"/>
  <c r="F807" i="1"/>
  <c r="E807" i="1"/>
  <c r="AG807" i="1" s="1"/>
  <c r="D807" i="1"/>
  <c r="AD807" i="1" s="1"/>
  <c r="C807" i="1"/>
  <c r="B807" i="1"/>
  <c r="A807" i="1"/>
  <c r="AC807" i="1" s="1"/>
  <c r="AH806" i="1"/>
  <c r="Z806" i="1"/>
  <c r="Y806" i="1"/>
  <c r="X806" i="1"/>
  <c r="W806" i="1"/>
  <c r="V806" i="1"/>
  <c r="U806" i="1"/>
  <c r="T806" i="1"/>
  <c r="S806" i="1"/>
  <c r="R806" i="1"/>
  <c r="Q806" i="1"/>
  <c r="P806" i="1"/>
  <c r="O806" i="1"/>
  <c r="N806" i="1"/>
  <c r="M806" i="1"/>
  <c r="L806" i="1"/>
  <c r="K806" i="1"/>
  <c r="J806" i="1"/>
  <c r="I806" i="1"/>
  <c r="AE806" i="1" s="1"/>
  <c r="H806" i="1"/>
  <c r="AF806" i="1" s="1"/>
  <c r="G806" i="1"/>
  <c r="F806" i="1"/>
  <c r="E806" i="1"/>
  <c r="AG806" i="1" s="1"/>
  <c r="D806" i="1"/>
  <c r="C806" i="1"/>
  <c r="B806" i="1"/>
  <c r="A806" i="1"/>
  <c r="AH805" i="1"/>
  <c r="Z805" i="1"/>
  <c r="Y805" i="1"/>
  <c r="X805" i="1"/>
  <c r="W805" i="1"/>
  <c r="V805" i="1"/>
  <c r="U805" i="1"/>
  <c r="T805" i="1"/>
  <c r="S805" i="1"/>
  <c r="R805" i="1"/>
  <c r="Q805" i="1"/>
  <c r="P805" i="1"/>
  <c r="O805" i="1"/>
  <c r="N805" i="1"/>
  <c r="M805" i="1"/>
  <c r="L805" i="1"/>
  <c r="K805" i="1"/>
  <c r="J805" i="1"/>
  <c r="I805" i="1"/>
  <c r="AE805" i="1" s="1"/>
  <c r="H805" i="1"/>
  <c r="G805" i="1"/>
  <c r="F805" i="1"/>
  <c r="E805" i="1"/>
  <c r="AG805" i="1" s="1"/>
  <c r="D805" i="1"/>
  <c r="AD805" i="1" s="1"/>
  <c r="C805" i="1"/>
  <c r="B805" i="1"/>
  <c r="A805" i="1"/>
  <c r="AC805" i="1" s="1"/>
  <c r="AH804" i="1"/>
  <c r="Z804" i="1"/>
  <c r="Y804" i="1"/>
  <c r="X804" i="1"/>
  <c r="W804" i="1"/>
  <c r="V804" i="1"/>
  <c r="U804" i="1"/>
  <c r="T804" i="1"/>
  <c r="S804" i="1"/>
  <c r="R804" i="1"/>
  <c r="Q804" i="1"/>
  <c r="P804" i="1"/>
  <c r="O804" i="1"/>
  <c r="N804" i="1"/>
  <c r="M804" i="1"/>
  <c r="L804" i="1"/>
  <c r="K804" i="1"/>
  <c r="J804" i="1"/>
  <c r="I804" i="1"/>
  <c r="AE804" i="1" s="1"/>
  <c r="H804" i="1"/>
  <c r="AF804" i="1" s="1"/>
  <c r="G804" i="1"/>
  <c r="F804" i="1"/>
  <c r="E804" i="1"/>
  <c r="AG804" i="1" s="1"/>
  <c r="D804" i="1"/>
  <c r="C804" i="1"/>
  <c r="B804" i="1"/>
  <c r="A804" i="1"/>
  <c r="AH803" i="1"/>
  <c r="Z803" i="1"/>
  <c r="Y803" i="1"/>
  <c r="X803" i="1"/>
  <c r="W803" i="1"/>
  <c r="V803" i="1"/>
  <c r="U803" i="1"/>
  <c r="T803" i="1"/>
  <c r="S803" i="1"/>
  <c r="R803" i="1"/>
  <c r="Q803" i="1"/>
  <c r="P803" i="1"/>
  <c r="O803" i="1"/>
  <c r="N803" i="1"/>
  <c r="M803" i="1"/>
  <c r="L803" i="1"/>
  <c r="K803" i="1"/>
  <c r="J803" i="1"/>
  <c r="I803" i="1"/>
  <c r="AE803" i="1" s="1"/>
  <c r="H803" i="1"/>
  <c r="G803" i="1"/>
  <c r="F803" i="1"/>
  <c r="E803" i="1"/>
  <c r="AG803" i="1" s="1"/>
  <c r="D803" i="1"/>
  <c r="AD803" i="1" s="1"/>
  <c r="C803" i="1"/>
  <c r="B803" i="1"/>
  <c r="A803" i="1"/>
  <c r="AC803" i="1" s="1"/>
  <c r="AH802" i="1"/>
  <c r="Z802" i="1"/>
  <c r="Y802" i="1"/>
  <c r="X802" i="1"/>
  <c r="W802" i="1"/>
  <c r="V802" i="1"/>
  <c r="U802" i="1"/>
  <c r="T802" i="1"/>
  <c r="S802" i="1"/>
  <c r="R802" i="1"/>
  <c r="Q802" i="1"/>
  <c r="P802" i="1"/>
  <c r="O802" i="1"/>
  <c r="N802" i="1"/>
  <c r="M802" i="1"/>
  <c r="L802" i="1"/>
  <c r="K802" i="1"/>
  <c r="J802" i="1"/>
  <c r="I802" i="1"/>
  <c r="AE802" i="1" s="1"/>
  <c r="H802" i="1"/>
  <c r="AF802" i="1" s="1"/>
  <c r="G802" i="1"/>
  <c r="F802" i="1"/>
  <c r="E802" i="1"/>
  <c r="AG802" i="1" s="1"/>
  <c r="D802" i="1"/>
  <c r="C802" i="1"/>
  <c r="B802" i="1"/>
  <c r="A802" i="1"/>
  <c r="AC802" i="1" s="1"/>
  <c r="AH801" i="1"/>
  <c r="Z801" i="1"/>
  <c r="Y801" i="1"/>
  <c r="X801" i="1"/>
  <c r="W801" i="1"/>
  <c r="V801" i="1"/>
  <c r="U801" i="1"/>
  <c r="T801" i="1"/>
  <c r="S801" i="1"/>
  <c r="R801" i="1"/>
  <c r="Q801" i="1"/>
  <c r="P801" i="1"/>
  <c r="O801" i="1"/>
  <c r="N801" i="1"/>
  <c r="M801" i="1"/>
  <c r="L801" i="1"/>
  <c r="K801" i="1"/>
  <c r="J801" i="1"/>
  <c r="I801" i="1"/>
  <c r="AE801" i="1" s="1"/>
  <c r="H801" i="1"/>
  <c r="G801" i="1"/>
  <c r="F801" i="1"/>
  <c r="E801" i="1"/>
  <c r="AG801" i="1" s="1"/>
  <c r="D801" i="1"/>
  <c r="C801" i="1"/>
  <c r="B801" i="1"/>
  <c r="A801" i="1"/>
  <c r="AC801" i="1" s="1"/>
  <c r="AH800" i="1"/>
  <c r="Z800" i="1"/>
  <c r="Y800" i="1"/>
  <c r="X800" i="1"/>
  <c r="W800" i="1"/>
  <c r="V800" i="1"/>
  <c r="U800" i="1"/>
  <c r="T800" i="1"/>
  <c r="S800" i="1"/>
  <c r="R800" i="1"/>
  <c r="Q800" i="1"/>
  <c r="P800" i="1"/>
  <c r="O800" i="1"/>
  <c r="N800" i="1"/>
  <c r="M800" i="1"/>
  <c r="L800" i="1"/>
  <c r="K800" i="1"/>
  <c r="J800" i="1"/>
  <c r="I800" i="1"/>
  <c r="AE800" i="1" s="1"/>
  <c r="H800" i="1"/>
  <c r="G800" i="1"/>
  <c r="F800" i="1"/>
  <c r="E800" i="1"/>
  <c r="AG800" i="1" s="1"/>
  <c r="D800" i="1"/>
  <c r="AD800" i="1" s="1"/>
  <c r="C800" i="1"/>
  <c r="B800" i="1"/>
  <c r="A800" i="1"/>
  <c r="AC800" i="1" s="1"/>
  <c r="Z799" i="1"/>
  <c r="Y799" i="1"/>
  <c r="X799" i="1"/>
  <c r="W799" i="1"/>
  <c r="V799" i="1"/>
  <c r="U799" i="1"/>
  <c r="T799" i="1"/>
  <c r="AE799" i="1" s="1"/>
  <c r="S799" i="1"/>
  <c r="R799" i="1"/>
  <c r="Q799" i="1"/>
  <c r="P799" i="1"/>
  <c r="O799" i="1"/>
  <c r="N799" i="1"/>
  <c r="M799" i="1"/>
  <c r="L799" i="1"/>
  <c r="AC799" i="1" s="1"/>
  <c r="K799" i="1"/>
  <c r="J799" i="1"/>
  <c r="I799" i="1"/>
  <c r="H799" i="1"/>
  <c r="AF799" i="1" s="1"/>
  <c r="G799" i="1"/>
  <c r="F799" i="1"/>
  <c r="E799" i="1"/>
  <c r="AG799" i="1" s="1"/>
  <c r="D799" i="1"/>
  <c r="AD799" i="1" s="1"/>
  <c r="C799" i="1"/>
  <c r="AH799" i="1" s="1"/>
  <c r="B799" i="1"/>
  <c r="A799" i="1"/>
  <c r="AC798" i="1"/>
  <c r="Z798" i="1"/>
  <c r="Y798" i="1"/>
  <c r="X798" i="1"/>
  <c r="W798" i="1"/>
  <c r="V798" i="1"/>
  <c r="U798" i="1"/>
  <c r="T798" i="1"/>
  <c r="AE798" i="1" s="1"/>
  <c r="S798" i="1"/>
  <c r="R798" i="1"/>
  <c r="Q798" i="1"/>
  <c r="P798" i="1"/>
  <c r="O798" i="1"/>
  <c r="N798" i="1"/>
  <c r="M798" i="1"/>
  <c r="L798" i="1"/>
  <c r="K798" i="1"/>
  <c r="AF798" i="1" s="1"/>
  <c r="J798" i="1"/>
  <c r="I798" i="1"/>
  <c r="H798" i="1"/>
  <c r="G798" i="1"/>
  <c r="F798" i="1"/>
  <c r="E798" i="1"/>
  <c r="D798" i="1"/>
  <c r="AD798" i="1" s="1"/>
  <c r="C798" i="1"/>
  <c r="AH798" i="1" s="1"/>
  <c r="B798" i="1"/>
  <c r="A798" i="1"/>
  <c r="AC797" i="1"/>
  <c r="Z797" i="1"/>
  <c r="Y797" i="1"/>
  <c r="X797" i="1"/>
  <c r="W797" i="1"/>
  <c r="V797" i="1"/>
  <c r="AE797" i="1" s="1"/>
  <c r="U797" i="1"/>
  <c r="T797" i="1"/>
  <c r="S797" i="1"/>
  <c r="R797" i="1"/>
  <c r="Q797" i="1"/>
  <c r="P797" i="1"/>
  <c r="O797" i="1"/>
  <c r="N797" i="1"/>
  <c r="M797" i="1"/>
  <c r="L797" i="1"/>
  <c r="K797" i="1"/>
  <c r="AF797" i="1" s="1"/>
  <c r="J797" i="1"/>
  <c r="I797" i="1"/>
  <c r="H797" i="1"/>
  <c r="G797" i="1"/>
  <c r="F797" i="1"/>
  <c r="E797" i="1"/>
  <c r="D797" i="1"/>
  <c r="AD797" i="1" s="1"/>
  <c r="C797" i="1"/>
  <c r="AH797" i="1" s="1"/>
  <c r="B797" i="1"/>
  <c r="A797" i="1"/>
  <c r="Z796" i="1"/>
  <c r="Y796" i="1"/>
  <c r="X796" i="1"/>
  <c r="W796" i="1"/>
  <c r="V796" i="1"/>
  <c r="U796" i="1"/>
  <c r="T796" i="1"/>
  <c r="S796" i="1"/>
  <c r="R796" i="1"/>
  <c r="Q796" i="1"/>
  <c r="P796" i="1"/>
  <c r="O796" i="1"/>
  <c r="N796" i="1"/>
  <c r="M796" i="1"/>
  <c r="L796" i="1"/>
  <c r="K796" i="1"/>
  <c r="J796" i="1"/>
  <c r="I796" i="1"/>
  <c r="AE796" i="1" s="1"/>
  <c r="H796" i="1"/>
  <c r="AF796" i="1" s="1"/>
  <c r="G796" i="1"/>
  <c r="F796" i="1"/>
  <c r="E796" i="1"/>
  <c r="AG796" i="1" s="1"/>
  <c r="D796" i="1"/>
  <c r="AD796" i="1" s="1"/>
  <c r="C796" i="1"/>
  <c r="AH796" i="1" s="1"/>
  <c r="B796" i="1"/>
  <c r="A796" i="1"/>
  <c r="AC796" i="1" s="1"/>
  <c r="Z795" i="1"/>
  <c r="Y795" i="1"/>
  <c r="X795" i="1"/>
  <c r="W795" i="1"/>
  <c r="V795" i="1"/>
  <c r="U795" i="1"/>
  <c r="T795" i="1"/>
  <c r="S795" i="1"/>
  <c r="R795" i="1"/>
  <c r="Q795" i="1"/>
  <c r="P795" i="1"/>
  <c r="O795" i="1"/>
  <c r="N795" i="1"/>
  <c r="M795" i="1"/>
  <c r="L795" i="1"/>
  <c r="K795" i="1"/>
  <c r="J795" i="1"/>
  <c r="I795" i="1"/>
  <c r="AE795" i="1" s="1"/>
  <c r="H795" i="1"/>
  <c r="AF795" i="1" s="1"/>
  <c r="G795" i="1"/>
  <c r="F795" i="1"/>
  <c r="E795" i="1"/>
  <c r="D795" i="1"/>
  <c r="AD795" i="1" s="1"/>
  <c r="C795" i="1"/>
  <c r="AH795" i="1" s="1"/>
  <c r="B795" i="1"/>
  <c r="A795" i="1"/>
  <c r="AC795" i="1" s="1"/>
  <c r="AH794" i="1"/>
  <c r="Z794" i="1"/>
  <c r="Y794" i="1"/>
  <c r="X794" i="1"/>
  <c r="W794" i="1"/>
  <c r="V794" i="1"/>
  <c r="U794" i="1"/>
  <c r="T794" i="1"/>
  <c r="S794" i="1"/>
  <c r="R794" i="1"/>
  <c r="Q794" i="1"/>
  <c r="P794" i="1"/>
  <c r="O794" i="1"/>
  <c r="N794" i="1"/>
  <c r="M794" i="1"/>
  <c r="L794" i="1"/>
  <c r="K794" i="1"/>
  <c r="J794" i="1"/>
  <c r="I794" i="1"/>
  <c r="AE794" i="1" s="1"/>
  <c r="H794" i="1"/>
  <c r="AF794" i="1" s="1"/>
  <c r="G794" i="1"/>
  <c r="AG794" i="1" s="1"/>
  <c r="F794" i="1"/>
  <c r="E794" i="1"/>
  <c r="D794" i="1"/>
  <c r="AD794" i="1" s="1"/>
  <c r="C794" i="1"/>
  <c r="B794" i="1"/>
  <c r="A794" i="1"/>
  <c r="AC794" i="1" s="1"/>
  <c r="AH793" i="1"/>
  <c r="Z793" i="1"/>
  <c r="Y793" i="1"/>
  <c r="X793" i="1"/>
  <c r="W793" i="1"/>
  <c r="V793" i="1"/>
  <c r="U793" i="1"/>
  <c r="T793" i="1"/>
  <c r="S793" i="1"/>
  <c r="R793" i="1"/>
  <c r="Q793" i="1"/>
  <c r="P793" i="1"/>
  <c r="O793" i="1"/>
  <c r="N793" i="1"/>
  <c r="M793" i="1"/>
  <c r="L793" i="1"/>
  <c r="K793" i="1"/>
  <c r="J793" i="1"/>
  <c r="I793" i="1"/>
  <c r="AE793" i="1" s="1"/>
  <c r="H793" i="1"/>
  <c r="AF793" i="1" s="1"/>
  <c r="G793" i="1"/>
  <c r="AG793" i="1" s="1"/>
  <c r="F793" i="1"/>
  <c r="E793" i="1"/>
  <c r="D793" i="1"/>
  <c r="AD793" i="1" s="1"/>
  <c r="C793" i="1"/>
  <c r="B793" i="1"/>
  <c r="A793" i="1"/>
  <c r="AC793" i="1" s="1"/>
  <c r="AH792" i="1"/>
  <c r="Z792" i="1"/>
  <c r="Y792" i="1"/>
  <c r="X792" i="1"/>
  <c r="W792" i="1"/>
  <c r="V792" i="1"/>
  <c r="U792" i="1"/>
  <c r="T792" i="1"/>
  <c r="S792" i="1"/>
  <c r="R792" i="1"/>
  <c r="Q792" i="1"/>
  <c r="P792" i="1"/>
  <c r="O792" i="1"/>
  <c r="N792" i="1"/>
  <c r="M792" i="1"/>
  <c r="L792" i="1"/>
  <c r="K792" i="1"/>
  <c r="J792" i="1"/>
  <c r="I792" i="1"/>
  <c r="AE792" i="1" s="1"/>
  <c r="H792" i="1"/>
  <c r="AF792" i="1" s="1"/>
  <c r="G792" i="1"/>
  <c r="AG792" i="1" s="1"/>
  <c r="F792" i="1"/>
  <c r="E792" i="1"/>
  <c r="D792" i="1"/>
  <c r="AD792" i="1" s="1"/>
  <c r="C792" i="1"/>
  <c r="B792" i="1"/>
  <c r="A792" i="1"/>
  <c r="AC792" i="1" s="1"/>
  <c r="AH791" i="1"/>
  <c r="Z791" i="1"/>
  <c r="Y791" i="1"/>
  <c r="X791" i="1"/>
  <c r="W791" i="1"/>
  <c r="V791" i="1"/>
  <c r="U791" i="1"/>
  <c r="T791" i="1"/>
  <c r="S791" i="1"/>
  <c r="R791" i="1"/>
  <c r="Q791" i="1"/>
  <c r="P791" i="1"/>
  <c r="O791" i="1"/>
  <c r="N791" i="1"/>
  <c r="M791" i="1"/>
  <c r="L791" i="1"/>
  <c r="K791" i="1"/>
  <c r="J791" i="1"/>
  <c r="I791" i="1"/>
  <c r="AE791" i="1" s="1"/>
  <c r="H791" i="1"/>
  <c r="AF791" i="1" s="1"/>
  <c r="G791" i="1"/>
  <c r="AG791" i="1" s="1"/>
  <c r="F791" i="1"/>
  <c r="E791" i="1"/>
  <c r="D791" i="1"/>
  <c r="AD791" i="1" s="1"/>
  <c r="C791" i="1"/>
  <c r="B791" i="1"/>
  <c r="A791" i="1"/>
  <c r="AC791" i="1" s="1"/>
  <c r="AH790" i="1"/>
  <c r="Z790" i="1"/>
  <c r="Y790" i="1"/>
  <c r="X790" i="1"/>
  <c r="W790" i="1"/>
  <c r="V790" i="1"/>
  <c r="U790" i="1"/>
  <c r="T790" i="1"/>
  <c r="S790" i="1"/>
  <c r="R790" i="1"/>
  <c r="Q790" i="1"/>
  <c r="P790" i="1"/>
  <c r="O790" i="1"/>
  <c r="N790" i="1"/>
  <c r="M790" i="1"/>
  <c r="L790" i="1"/>
  <c r="K790" i="1"/>
  <c r="J790" i="1"/>
  <c r="I790" i="1"/>
  <c r="AE790" i="1" s="1"/>
  <c r="H790" i="1"/>
  <c r="AF790" i="1" s="1"/>
  <c r="G790" i="1"/>
  <c r="AG790" i="1" s="1"/>
  <c r="F790" i="1"/>
  <c r="E790" i="1"/>
  <c r="D790" i="1"/>
  <c r="AD790" i="1" s="1"/>
  <c r="C790" i="1"/>
  <c r="B790" i="1"/>
  <c r="A790" i="1"/>
  <c r="AC790" i="1" s="1"/>
  <c r="AH789" i="1"/>
  <c r="Z789" i="1"/>
  <c r="Y789" i="1"/>
  <c r="X789" i="1"/>
  <c r="W789" i="1"/>
  <c r="V789" i="1"/>
  <c r="U789" i="1"/>
  <c r="T789" i="1"/>
  <c r="S789" i="1"/>
  <c r="R789" i="1"/>
  <c r="Q789" i="1"/>
  <c r="P789" i="1"/>
  <c r="O789" i="1"/>
  <c r="N789" i="1"/>
  <c r="M789" i="1"/>
  <c r="L789" i="1"/>
  <c r="K789" i="1"/>
  <c r="J789" i="1"/>
  <c r="I789" i="1"/>
  <c r="AE789" i="1" s="1"/>
  <c r="H789" i="1"/>
  <c r="AF789" i="1" s="1"/>
  <c r="G789" i="1"/>
  <c r="AG789" i="1" s="1"/>
  <c r="F789" i="1"/>
  <c r="E789" i="1"/>
  <c r="D789" i="1"/>
  <c r="AD789" i="1" s="1"/>
  <c r="C789" i="1"/>
  <c r="B789" i="1"/>
  <c r="A789" i="1"/>
  <c r="AC789" i="1" s="1"/>
  <c r="AH788" i="1"/>
  <c r="Z788" i="1"/>
  <c r="Y788" i="1"/>
  <c r="X788" i="1"/>
  <c r="W788" i="1"/>
  <c r="V788" i="1"/>
  <c r="U788" i="1"/>
  <c r="T788" i="1"/>
  <c r="S788" i="1"/>
  <c r="R788" i="1"/>
  <c r="Q788" i="1"/>
  <c r="P788" i="1"/>
  <c r="O788" i="1"/>
  <c r="N788" i="1"/>
  <c r="M788" i="1"/>
  <c r="L788" i="1"/>
  <c r="K788" i="1"/>
  <c r="J788" i="1"/>
  <c r="I788" i="1"/>
  <c r="AE788" i="1" s="1"/>
  <c r="H788" i="1"/>
  <c r="AF788" i="1" s="1"/>
  <c r="G788" i="1"/>
  <c r="AG788" i="1" s="1"/>
  <c r="F788" i="1"/>
  <c r="E788" i="1"/>
  <c r="D788" i="1"/>
  <c r="AD788" i="1" s="1"/>
  <c r="C788" i="1"/>
  <c r="B788" i="1"/>
  <c r="A788" i="1"/>
  <c r="AC788" i="1" s="1"/>
  <c r="AH787" i="1"/>
  <c r="Z787" i="1"/>
  <c r="Y787" i="1"/>
  <c r="X787" i="1"/>
  <c r="W787" i="1"/>
  <c r="V787" i="1"/>
  <c r="U787" i="1"/>
  <c r="T787" i="1"/>
  <c r="S787" i="1"/>
  <c r="R787" i="1"/>
  <c r="Q787" i="1"/>
  <c r="P787" i="1"/>
  <c r="O787" i="1"/>
  <c r="N787" i="1"/>
  <c r="M787" i="1"/>
  <c r="L787" i="1"/>
  <c r="K787" i="1"/>
  <c r="J787" i="1"/>
  <c r="I787" i="1"/>
  <c r="AE787" i="1" s="1"/>
  <c r="H787" i="1"/>
  <c r="AF787" i="1" s="1"/>
  <c r="G787" i="1"/>
  <c r="AG787" i="1" s="1"/>
  <c r="F787" i="1"/>
  <c r="E787" i="1"/>
  <c r="D787" i="1"/>
  <c r="AD787" i="1" s="1"/>
  <c r="C787" i="1"/>
  <c r="B787" i="1"/>
  <c r="A787" i="1"/>
  <c r="AC787" i="1" s="1"/>
  <c r="AH786" i="1"/>
  <c r="Z786" i="1"/>
  <c r="Y786" i="1"/>
  <c r="X786" i="1"/>
  <c r="W786" i="1"/>
  <c r="V786" i="1"/>
  <c r="U786" i="1"/>
  <c r="T786" i="1"/>
  <c r="S786" i="1"/>
  <c r="R786" i="1"/>
  <c r="Q786" i="1"/>
  <c r="P786" i="1"/>
  <c r="O786" i="1"/>
  <c r="N786" i="1"/>
  <c r="M786" i="1"/>
  <c r="L786" i="1"/>
  <c r="K786" i="1"/>
  <c r="J786" i="1"/>
  <c r="I786" i="1"/>
  <c r="AE786" i="1" s="1"/>
  <c r="H786" i="1"/>
  <c r="AF786" i="1" s="1"/>
  <c r="G786" i="1"/>
  <c r="AG786" i="1" s="1"/>
  <c r="F786" i="1"/>
  <c r="E786" i="1"/>
  <c r="D786" i="1"/>
  <c r="AD786" i="1" s="1"/>
  <c r="C786" i="1"/>
  <c r="B786" i="1"/>
  <c r="A786" i="1"/>
  <c r="AC786" i="1" s="1"/>
  <c r="AH785" i="1"/>
  <c r="Z785" i="1"/>
  <c r="Y785" i="1"/>
  <c r="X785" i="1"/>
  <c r="W785" i="1"/>
  <c r="V785" i="1"/>
  <c r="U785" i="1"/>
  <c r="T785" i="1"/>
  <c r="S785" i="1"/>
  <c r="R785" i="1"/>
  <c r="Q785" i="1"/>
  <c r="P785" i="1"/>
  <c r="O785" i="1"/>
  <c r="N785" i="1"/>
  <c r="M785" i="1"/>
  <c r="L785" i="1"/>
  <c r="K785" i="1"/>
  <c r="J785" i="1"/>
  <c r="I785" i="1"/>
  <c r="AE785" i="1" s="1"/>
  <c r="H785" i="1"/>
  <c r="AF785" i="1" s="1"/>
  <c r="G785" i="1"/>
  <c r="AG785" i="1" s="1"/>
  <c r="F785" i="1"/>
  <c r="E785" i="1"/>
  <c r="D785" i="1"/>
  <c r="AD785" i="1" s="1"/>
  <c r="C785" i="1"/>
  <c r="B785" i="1"/>
  <c r="A785" i="1"/>
  <c r="AC785" i="1" s="1"/>
  <c r="AH784" i="1"/>
  <c r="Z784" i="1"/>
  <c r="Y784" i="1"/>
  <c r="X784" i="1"/>
  <c r="W784" i="1"/>
  <c r="V784" i="1"/>
  <c r="U784" i="1"/>
  <c r="T784" i="1"/>
  <c r="S784" i="1"/>
  <c r="R784" i="1"/>
  <c r="Q784" i="1"/>
  <c r="P784" i="1"/>
  <c r="O784" i="1"/>
  <c r="N784" i="1"/>
  <c r="M784" i="1"/>
  <c r="L784" i="1"/>
  <c r="K784" i="1"/>
  <c r="J784" i="1"/>
  <c r="I784" i="1"/>
  <c r="AE784" i="1" s="1"/>
  <c r="H784" i="1"/>
  <c r="AF784" i="1" s="1"/>
  <c r="G784" i="1"/>
  <c r="AG784" i="1" s="1"/>
  <c r="F784" i="1"/>
  <c r="E784" i="1"/>
  <c r="D784" i="1"/>
  <c r="AD784" i="1" s="1"/>
  <c r="C784" i="1"/>
  <c r="B784" i="1"/>
  <c r="A784" i="1"/>
  <c r="AC784" i="1" s="1"/>
  <c r="AH783" i="1"/>
  <c r="Z783" i="1"/>
  <c r="Y783" i="1"/>
  <c r="X783" i="1"/>
  <c r="W783" i="1"/>
  <c r="V783" i="1"/>
  <c r="U783" i="1"/>
  <c r="T783" i="1"/>
  <c r="S783" i="1"/>
  <c r="R783" i="1"/>
  <c r="Q783" i="1"/>
  <c r="P783" i="1"/>
  <c r="O783" i="1"/>
  <c r="N783" i="1"/>
  <c r="M783" i="1"/>
  <c r="L783" i="1"/>
  <c r="K783" i="1"/>
  <c r="J783" i="1"/>
  <c r="I783" i="1"/>
  <c r="AE783" i="1" s="1"/>
  <c r="H783" i="1"/>
  <c r="AF783" i="1" s="1"/>
  <c r="G783" i="1"/>
  <c r="AG783" i="1" s="1"/>
  <c r="F783" i="1"/>
  <c r="E783" i="1"/>
  <c r="D783" i="1"/>
  <c r="AD783" i="1" s="1"/>
  <c r="C783" i="1"/>
  <c r="B783" i="1"/>
  <c r="A783" i="1"/>
  <c r="AC783" i="1" s="1"/>
  <c r="AH782" i="1"/>
  <c r="Z782" i="1"/>
  <c r="Y782" i="1"/>
  <c r="X782" i="1"/>
  <c r="W782" i="1"/>
  <c r="V782" i="1"/>
  <c r="U782" i="1"/>
  <c r="T782" i="1"/>
  <c r="S782" i="1"/>
  <c r="R782" i="1"/>
  <c r="Q782" i="1"/>
  <c r="P782" i="1"/>
  <c r="O782" i="1"/>
  <c r="N782" i="1"/>
  <c r="M782" i="1"/>
  <c r="L782" i="1"/>
  <c r="K782" i="1"/>
  <c r="J782" i="1"/>
  <c r="I782" i="1"/>
  <c r="AE782" i="1" s="1"/>
  <c r="H782" i="1"/>
  <c r="AF782" i="1" s="1"/>
  <c r="G782" i="1"/>
  <c r="AG782" i="1" s="1"/>
  <c r="F782" i="1"/>
  <c r="E782" i="1"/>
  <c r="D782" i="1"/>
  <c r="AD782" i="1" s="1"/>
  <c r="C782" i="1"/>
  <c r="B782" i="1"/>
  <c r="A782" i="1"/>
  <c r="AC782" i="1" s="1"/>
  <c r="AH781" i="1"/>
  <c r="Z781" i="1"/>
  <c r="Y781" i="1"/>
  <c r="X781" i="1"/>
  <c r="W781" i="1"/>
  <c r="V781" i="1"/>
  <c r="U781" i="1"/>
  <c r="T781" i="1"/>
  <c r="S781" i="1"/>
  <c r="R781" i="1"/>
  <c r="Q781" i="1"/>
  <c r="P781" i="1"/>
  <c r="O781" i="1"/>
  <c r="N781" i="1"/>
  <c r="M781" i="1"/>
  <c r="L781" i="1"/>
  <c r="K781" i="1"/>
  <c r="J781" i="1"/>
  <c r="I781" i="1"/>
  <c r="AE781" i="1" s="1"/>
  <c r="H781" i="1"/>
  <c r="AF781" i="1" s="1"/>
  <c r="G781" i="1"/>
  <c r="AG781" i="1" s="1"/>
  <c r="F781" i="1"/>
  <c r="E781" i="1"/>
  <c r="D781" i="1"/>
  <c r="AD781" i="1" s="1"/>
  <c r="C781" i="1"/>
  <c r="B781" i="1"/>
  <c r="A781" i="1"/>
  <c r="AC781" i="1" s="1"/>
  <c r="AH780" i="1"/>
  <c r="Z780" i="1"/>
  <c r="Y780" i="1"/>
  <c r="X780" i="1"/>
  <c r="W780" i="1"/>
  <c r="V780" i="1"/>
  <c r="U780" i="1"/>
  <c r="T780" i="1"/>
  <c r="S780" i="1"/>
  <c r="R780" i="1"/>
  <c r="Q780" i="1"/>
  <c r="P780" i="1"/>
  <c r="O780" i="1"/>
  <c r="N780" i="1"/>
  <c r="M780" i="1"/>
  <c r="L780" i="1"/>
  <c r="K780" i="1"/>
  <c r="J780" i="1"/>
  <c r="I780" i="1"/>
  <c r="AE780" i="1" s="1"/>
  <c r="H780" i="1"/>
  <c r="AF780" i="1" s="1"/>
  <c r="G780" i="1"/>
  <c r="AG780" i="1" s="1"/>
  <c r="F780" i="1"/>
  <c r="E780" i="1"/>
  <c r="D780" i="1"/>
  <c r="AD780" i="1" s="1"/>
  <c r="C780" i="1"/>
  <c r="B780" i="1"/>
  <c r="A780" i="1"/>
  <c r="AC780" i="1" s="1"/>
  <c r="AH779" i="1"/>
  <c r="Z779" i="1"/>
  <c r="Y779" i="1"/>
  <c r="X779" i="1"/>
  <c r="W779" i="1"/>
  <c r="V779" i="1"/>
  <c r="U779" i="1"/>
  <c r="T779" i="1"/>
  <c r="S779" i="1"/>
  <c r="R779" i="1"/>
  <c r="Q779" i="1"/>
  <c r="P779" i="1"/>
  <c r="O779" i="1"/>
  <c r="N779" i="1"/>
  <c r="M779" i="1"/>
  <c r="L779" i="1"/>
  <c r="K779" i="1"/>
  <c r="J779" i="1"/>
  <c r="I779" i="1"/>
  <c r="AE779" i="1" s="1"/>
  <c r="H779" i="1"/>
  <c r="AF779" i="1" s="1"/>
  <c r="G779" i="1"/>
  <c r="AG779" i="1" s="1"/>
  <c r="F779" i="1"/>
  <c r="E779" i="1"/>
  <c r="D779" i="1"/>
  <c r="AD779" i="1" s="1"/>
  <c r="C779" i="1"/>
  <c r="B779" i="1"/>
  <c r="A779" i="1"/>
  <c r="AC779" i="1" s="1"/>
  <c r="AH778" i="1"/>
  <c r="Z778" i="1"/>
  <c r="Y778" i="1"/>
  <c r="X778" i="1"/>
  <c r="W778" i="1"/>
  <c r="V778" i="1"/>
  <c r="U778" i="1"/>
  <c r="T778" i="1"/>
  <c r="S778" i="1"/>
  <c r="R778" i="1"/>
  <c r="Q778" i="1"/>
  <c r="P778" i="1"/>
  <c r="O778" i="1"/>
  <c r="N778" i="1"/>
  <c r="M778" i="1"/>
  <c r="L778" i="1"/>
  <c r="K778" i="1"/>
  <c r="J778" i="1"/>
  <c r="I778" i="1"/>
  <c r="AE778" i="1" s="1"/>
  <c r="H778" i="1"/>
  <c r="AF778" i="1" s="1"/>
  <c r="G778" i="1"/>
  <c r="AG778" i="1" s="1"/>
  <c r="F778" i="1"/>
  <c r="E778" i="1"/>
  <c r="D778" i="1"/>
  <c r="AD778" i="1" s="1"/>
  <c r="C778" i="1"/>
  <c r="B778" i="1"/>
  <c r="A778" i="1"/>
  <c r="AC778" i="1" s="1"/>
  <c r="AH777" i="1"/>
  <c r="Z777" i="1"/>
  <c r="Y777" i="1"/>
  <c r="X777" i="1"/>
  <c r="W777" i="1"/>
  <c r="V777" i="1"/>
  <c r="U777" i="1"/>
  <c r="T777" i="1"/>
  <c r="S777" i="1"/>
  <c r="R777" i="1"/>
  <c r="Q777" i="1"/>
  <c r="P777" i="1"/>
  <c r="O777" i="1"/>
  <c r="N777" i="1"/>
  <c r="M777" i="1"/>
  <c r="L777" i="1"/>
  <c r="K777" i="1"/>
  <c r="J777" i="1"/>
  <c r="I777" i="1"/>
  <c r="AE777" i="1" s="1"/>
  <c r="H777" i="1"/>
  <c r="AF777" i="1" s="1"/>
  <c r="G777" i="1"/>
  <c r="AG777" i="1" s="1"/>
  <c r="F777" i="1"/>
  <c r="E777" i="1"/>
  <c r="D777" i="1"/>
  <c r="AD777" i="1" s="1"/>
  <c r="C777" i="1"/>
  <c r="B777" i="1"/>
  <c r="A777" i="1"/>
  <c r="AC777" i="1" s="1"/>
  <c r="AH776" i="1"/>
  <c r="Z776" i="1"/>
  <c r="Y776" i="1"/>
  <c r="X776" i="1"/>
  <c r="W776" i="1"/>
  <c r="V776" i="1"/>
  <c r="U776" i="1"/>
  <c r="T776" i="1"/>
  <c r="S776" i="1"/>
  <c r="R776" i="1"/>
  <c r="Q776" i="1"/>
  <c r="P776" i="1"/>
  <c r="O776" i="1"/>
  <c r="N776" i="1"/>
  <c r="M776" i="1"/>
  <c r="L776" i="1"/>
  <c r="K776" i="1"/>
  <c r="J776" i="1"/>
  <c r="I776" i="1"/>
  <c r="AE776" i="1" s="1"/>
  <c r="H776" i="1"/>
  <c r="AF776" i="1" s="1"/>
  <c r="G776" i="1"/>
  <c r="AG776" i="1" s="1"/>
  <c r="F776" i="1"/>
  <c r="E776" i="1"/>
  <c r="D776" i="1"/>
  <c r="AD776" i="1" s="1"/>
  <c r="C776" i="1"/>
  <c r="B776" i="1"/>
  <c r="A776" i="1"/>
  <c r="AC776" i="1" s="1"/>
  <c r="AH775" i="1"/>
  <c r="Z775" i="1"/>
  <c r="Y775" i="1"/>
  <c r="X775" i="1"/>
  <c r="W775" i="1"/>
  <c r="V775" i="1"/>
  <c r="U775" i="1"/>
  <c r="T775" i="1"/>
  <c r="S775" i="1"/>
  <c r="R775" i="1"/>
  <c r="Q775" i="1"/>
  <c r="P775" i="1"/>
  <c r="O775" i="1"/>
  <c r="N775" i="1"/>
  <c r="M775" i="1"/>
  <c r="L775" i="1"/>
  <c r="K775" i="1"/>
  <c r="J775" i="1"/>
  <c r="I775" i="1"/>
  <c r="AE775" i="1" s="1"/>
  <c r="H775" i="1"/>
  <c r="AF775" i="1" s="1"/>
  <c r="G775" i="1"/>
  <c r="AG775" i="1" s="1"/>
  <c r="F775" i="1"/>
  <c r="E775" i="1"/>
  <c r="D775" i="1"/>
  <c r="AD775" i="1" s="1"/>
  <c r="C775" i="1"/>
  <c r="B775" i="1"/>
  <c r="A775" i="1"/>
  <c r="AC775" i="1" s="1"/>
  <c r="AH774" i="1"/>
  <c r="Z774" i="1"/>
  <c r="Y774" i="1"/>
  <c r="X774" i="1"/>
  <c r="W774" i="1"/>
  <c r="V774" i="1"/>
  <c r="U774" i="1"/>
  <c r="T774" i="1"/>
  <c r="S774" i="1"/>
  <c r="R774" i="1"/>
  <c r="Q774" i="1"/>
  <c r="P774" i="1"/>
  <c r="O774" i="1"/>
  <c r="N774" i="1"/>
  <c r="M774" i="1"/>
  <c r="L774" i="1"/>
  <c r="K774" i="1"/>
  <c r="J774" i="1"/>
  <c r="I774" i="1"/>
  <c r="AE774" i="1" s="1"/>
  <c r="H774" i="1"/>
  <c r="AF774" i="1" s="1"/>
  <c r="G774" i="1"/>
  <c r="AG774" i="1" s="1"/>
  <c r="F774" i="1"/>
  <c r="E774" i="1"/>
  <c r="D774" i="1"/>
  <c r="AD774" i="1" s="1"/>
  <c r="C774" i="1"/>
  <c r="B774" i="1"/>
  <c r="A774" i="1"/>
  <c r="AC774" i="1" s="1"/>
  <c r="AH773" i="1"/>
  <c r="Z773" i="1"/>
  <c r="Y773" i="1"/>
  <c r="X773" i="1"/>
  <c r="W773" i="1"/>
  <c r="V773" i="1"/>
  <c r="U773" i="1"/>
  <c r="T773" i="1"/>
  <c r="S773" i="1"/>
  <c r="R773" i="1"/>
  <c r="Q773" i="1"/>
  <c r="P773" i="1"/>
  <c r="O773" i="1"/>
  <c r="N773" i="1"/>
  <c r="M773" i="1"/>
  <c r="L773" i="1"/>
  <c r="K773" i="1"/>
  <c r="J773" i="1"/>
  <c r="I773" i="1"/>
  <c r="AE773" i="1" s="1"/>
  <c r="H773" i="1"/>
  <c r="AF773" i="1" s="1"/>
  <c r="G773" i="1"/>
  <c r="AG773" i="1" s="1"/>
  <c r="F773" i="1"/>
  <c r="E773" i="1"/>
  <c r="D773" i="1"/>
  <c r="C773" i="1"/>
  <c r="B773" i="1"/>
  <c r="AD773" i="1" s="1"/>
  <c r="A773" i="1"/>
  <c r="AC773" i="1" s="1"/>
  <c r="AH772" i="1"/>
  <c r="Z772" i="1"/>
  <c r="Y772" i="1"/>
  <c r="X772" i="1"/>
  <c r="W772" i="1"/>
  <c r="V772" i="1"/>
  <c r="U772" i="1"/>
  <c r="T772" i="1"/>
  <c r="S772" i="1"/>
  <c r="R772" i="1"/>
  <c r="Q772" i="1"/>
  <c r="P772" i="1"/>
  <c r="O772" i="1"/>
  <c r="N772" i="1"/>
  <c r="M772" i="1"/>
  <c r="L772" i="1"/>
  <c r="K772" i="1"/>
  <c r="J772" i="1"/>
  <c r="I772" i="1"/>
  <c r="AE772" i="1" s="1"/>
  <c r="H772" i="1"/>
  <c r="AF772" i="1" s="1"/>
  <c r="G772" i="1"/>
  <c r="AG772" i="1" s="1"/>
  <c r="F772" i="1"/>
  <c r="E772" i="1"/>
  <c r="D772" i="1"/>
  <c r="AD772" i="1" s="1"/>
  <c r="C772" i="1"/>
  <c r="B772" i="1"/>
  <c r="A772" i="1"/>
  <c r="AC772" i="1" s="1"/>
  <c r="AH771" i="1"/>
  <c r="Z771" i="1"/>
  <c r="Y771" i="1"/>
  <c r="X771" i="1"/>
  <c r="W771" i="1"/>
  <c r="V771" i="1"/>
  <c r="U771" i="1"/>
  <c r="T771" i="1"/>
  <c r="S771" i="1"/>
  <c r="R771" i="1"/>
  <c r="Q771" i="1"/>
  <c r="P771" i="1"/>
  <c r="O771" i="1"/>
  <c r="N771" i="1"/>
  <c r="M771" i="1"/>
  <c r="L771" i="1"/>
  <c r="K771" i="1"/>
  <c r="J771" i="1"/>
  <c r="I771" i="1"/>
  <c r="AE771" i="1" s="1"/>
  <c r="H771" i="1"/>
  <c r="AF771" i="1" s="1"/>
  <c r="G771" i="1"/>
  <c r="AG771" i="1" s="1"/>
  <c r="F771" i="1"/>
  <c r="E771" i="1"/>
  <c r="D771" i="1"/>
  <c r="AD771" i="1" s="1"/>
  <c r="C771" i="1"/>
  <c r="B771" i="1"/>
  <c r="A771" i="1"/>
  <c r="AC771" i="1" s="1"/>
  <c r="AH770" i="1"/>
  <c r="Z770" i="1"/>
  <c r="Y770" i="1"/>
  <c r="X770" i="1"/>
  <c r="W770" i="1"/>
  <c r="V770" i="1"/>
  <c r="U770" i="1"/>
  <c r="T770" i="1"/>
  <c r="S770" i="1"/>
  <c r="R770" i="1"/>
  <c r="Q770" i="1"/>
  <c r="P770" i="1"/>
  <c r="O770" i="1"/>
  <c r="N770" i="1"/>
  <c r="M770" i="1"/>
  <c r="L770" i="1"/>
  <c r="K770" i="1"/>
  <c r="J770" i="1"/>
  <c r="I770" i="1"/>
  <c r="AE770" i="1" s="1"/>
  <c r="H770" i="1"/>
  <c r="AF770" i="1" s="1"/>
  <c r="G770" i="1"/>
  <c r="AG770" i="1" s="1"/>
  <c r="F770" i="1"/>
  <c r="E770" i="1"/>
  <c r="D770" i="1"/>
  <c r="AD770" i="1" s="1"/>
  <c r="C770" i="1"/>
  <c r="B770" i="1"/>
  <c r="A770" i="1"/>
  <c r="AC770" i="1" s="1"/>
  <c r="AH769" i="1"/>
  <c r="Z769" i="1"/>
  <c r="Y769" i="1"/>
  <c r="X769" i="1"/>
  <c r="W769" i="1"/>
  <c r="V769" i="1"/>
  <c r="U769" i="1"/>
  <c r="T769" i="1"/>
  <c r="S769" i="1"/>
  <c r="R769" i="1"/>
  <c r="Q769" i="1"/>
  <c r="P769" i="1"/>
  <c r="O769" i="1"/>
  <c r="N769" i="1"/>
  <c r="M769" i="1"/>
  <c r="L769" i="1"/>
  <c r="K769" i="1"/>
  <c r="J769" i="1"/>
  <c r="I769" i="1"/>
  <c r="AE769" i="1" s="1"/>
  <c r="H769" i="1"/>
  <c r="AF769" i="1" s="1"/>
  <c r="G769" i="1"/>
  <c r="AG769" i="1" s="1"/>
  <c r="F769" i="1"/>
  <c r="E769" i="1"/>
  <c r="D769" i="1"/>
  <c r="AD769" i="1" s="1"/>
  <c r="C769" i="1"/>
  <c r="B769" i="1"/>
  <c r="A769" i="1"/>
  <c r="AC769" i="1" s="1"/>
  <c r="AH768" i="1"/>
  <c r="Z768" i="1"/>
  <c r="Y768" i="1"/>
  <c r="X768" i="1"/>
  <c r="W768" i="1"/>
  <c r="V768" i="1"/>
  <c r="U768" i="1"/>
  <c r="T768" i="1"/>
  <c r="S768" i="1"/>
  <c r="R768" i="1"/>
  <c r="Q768" i="1"/>
  <c r="P768" i="1"/>
  <c r="O768" i="1"/>
  <c r="N768" i="1"/>
  <c r="M768" i="1"/>
  <c r="L768" i="1"/>
  <c r="K768" i="1"/>
  <c r="J768" i="1"/>
  <c r="I768" i="1"/>
  <c r="AE768" i="1" s="1"/>
  <c r="H768" i="1"/>
  <c r="AF768" i="1" s="1"/>
  <c r="G768" i="1"/>
  <c r="AG768" i="1" s="1"/>
  <c r="F768" i="1"/>
  <c r="E768" i="1"/>
  <c r="D768" i="1"/>
  <c r="AD768" i="1" s="1"/>
  <c r="C768" i="1"/>
  <c r="B768" i="1"/>
  <c r="A768" i="1"/>
  <c r="AC768" i="1" s="1"/>
  <c r="AH767" i="1"/>
  <c r="Z767" i="1"/>
  <c r="Y767" i="1"/>
  <c r="X767" i="1"/>
  <c r="W767" i="1"/>
  <c r="V767" i="1"/>
  <c r="U767" i="1"/>
  <c r="T767" i="1"/>
  <c r="S767" i="1"/>
  <c r="R767" i="1"/>
  <c r="Q767" i="1"/>
  <c r="P767" i="1"/>
  <c r="O767" i="1"/>
  <c r="N767" i="1"/>
  <c r="M767" i="1"/>
  <c r="L767" i="1"/>
  <c r="K767" i="1"/>
  <c r="J767" i="1"/>
  <c r="I767" i="1"/>
  <c r="AE767" i="1" s="1"/>
  <c r="H767" i="1"/>
  <c r="AF767" i="1" s="1"/>
  <c r="G767" i="1"/>
  <c r="AG767" i="1" s="1"/>
  <c r="F767" i="1"/>
  <c r="E767" i="1"/>
  <c r="D767" i="1"/>
  <c r="C767" i="1"/>
  <c r="B767" i="1"/>
  <c r="AD767" i="1" s="1"/>
  <c r="A767" i="1"/>
  <c r="AC767" i="1" s="1"/>
  <c r="AH766" i="1"/>
  <c r="Z766" i="1"/>
  <c r="Y766" i="1"/>
  <c r="X766" i="1"/>
  <c r="W766" i="1"/>
  <c r="V766" i="1"/>
  <c r="U766" i="1"/>
  <c r="T766" i="1"/>
  <c r="S766" i="1"/>
  <c r="R766" i="1"/>
  <c r="Q766" i="1"/>
  <c r="P766" i="1"/>
  <c r="O766" i="1"/>
  <c r="N766" i="1"/>
  <c r="M766" i="1"/>
  <c r="L766" i="1"/>
  <c r="K766" i="1"/>
  <c r="J766" i="1"/>
  <c r="I766" i="1"/>
  <c r="AE766" i="1" s="1"/>
  <c r="H766" i="1"/>
  <c r="AF766" i="1" s="1"/>
  <c r="G766" i="1"/>
  <c r="AG766" i="1" s="1"/>
  <c r="F766" i="1"/>
  <c r="E766" i="1"/>
  <c r="D766" i="1"/>
  <c r="C766" i="1"/>
  <c r="B766" i="1"/>
  <c r="AD766" i="1" s="1"/>
  <c r="A766" i="1"/>
  <c r="AC766" i="1" s="1"/>
  <c r="AH765" i="1"/>
  <c r="Z765" i="1"/>
  <c r="Y765" i="1"/>
  <c r="X765" i="1"/>
  <c r="W765" i="1"/>
  <c r="V765" i="1"/>
  <c r="U765" i="1"/>
  <c r="T765" i="1"/>
  <c r="S765" i="1"/>
  <c r="R765" i="1"/>
  <c r="Q765" i="1"/>
  <c r="P765" i="1"/>
  <c r="O765" i="1"/>
  <c r="N765" i="1"/>
  <c r="M765" i="1"/>
  <c r="L765" i="1"/>
  <c r="K765" i="1"/>
  <c r="J765" i="1"/>
  <c r="I765" i="1"/>
  <c r="AE765" i="1" s="1"/>
  <c r="H765" i="1"/>
  <c r="AF765" i="1" s="1"/>
  <c r="G765" i="1"/>
  <c r="AG765" i="1" s="1"/>
  <c r="F765" i="1"/>
  <c r="E765" i="1"/>
  <c r="D765" i="1"/>
  <c r="C765" i="1"/>
  <c r="B765" i="1"/>
  <c r="AD765" i="1" s="1"/>
  <c r="A765" i="1"/>
  <c r="AC765" i="1" s="1"/>
  <c r="AH764" i="1"/>
  <c r="Z764" i="1"/>
  <c r="Y764" i="1"/>
  <c r="X764" i="1"/>
  <c r="W764" i="1"/>
  <c r="V764" i="1"/>
  <c r="U764" i="1"/>
  <c r="T764" i="1"/>
  <c r="S764" i="1"/>
  <c r="R764" i="1"/>
  <c r="Q764" i="1"/>
  <c r="P764" i="1"/>
  <c r="O764" i="1"/>
  <c r="N764" i="1"/>
  <c r="M764" i="1"/>
  <c r="L764" i="1"/>
  <c r="K764" i="1"/>
  <c r="J764" i="1"/>
  <c r="I764" i="1"/>
  <c r="AE764" i="1" s="1"/>
  <c r="H764" i="1"/>
  <c r="AF764" i="1" s="1"/>
  <c r="G764" i="1"/>
  <c r="AG764" i="1" s="1"/>
  <c r="F764" i="1"/>
  <c r="E764" i="1"/>
  <c r="D764" i="1"/>
  <c r="C764" i="1"/>
  <c r="B764" i="1"/>
  <c r="AD764" i="1" s="1"/>
  <c r="A764" i="1"/>
  <c r="AC764" i="1" s="1"/>
  <c r="AH763" i="1"/>
  <c r="Z763" i="1"/>
  <c r="Y763" i="1"/>
  <c r="X763" i="1"/>
  <c r="W763" i="1"/>
  <c r="V763" i="1"/>
  <c r="U763" i="1"/>
  <c r="T763" i="1"/>
  <c r="S763" i="1"/>
  <c r="R763" i="1"/>
  <c r="Q763" i="1"/>
  <c r="P763" i="1"/>
  <c r="O763" i="1"/>
  <c r="N763" i="1"/>
  <c r="M763" i="1"/>
  <c r="L763" i="1"/>
  <c r="K763" i="1"/>
  <c r="J763" i="1"/>
  <c r="I763" i="1"/>
  <c r="AE763" i="1" s="1"/>
  <c r="H763" i="1"/>
  <c r="AF763" i="1" s="1"/>
  <c r="G763" i="1"/>
  <c r="AG763" i="1" s="1"/>
  <c r="F763" i="1"/>
  <c r="E763" i="1"/>
  <c r="D763" i="1"/>
  <c r="C763" i="1"/>
  <c r="B763" i="1"/>
  <c r="AD763" i="1" s="1"/>
  <c r="A763" i="1"/>
  <c r="AC763" i="1" s="1"/>
  <c r="AH762" i="1"/>
  <c r="Z762" i="1"/>
  <c r="Y762" i="1"/>
  <c r="X762" i="1"/>
  <c r="W762" i="1"/>
  <c r="V762" i="1"/>
  <c r="U762" i="1"/>
  <c r="T762" i="1"/>
  <c r="S762" i="1"/>
  <c r="R762" i="1"/>
  <c r="Q762" i="1"/>
  <c r="P762" i="1"/>
  <c r="O762" i="1"/>
  <c r="N762" i="1"/>
  <c r="M762" i="1"/>
  <c r="L762" i="1"/>
  <c r="K762" i="1"/>
  <c r="J762" i="1"/>
  <c r="I762" i="1"/>
  <c r="AE762" i="1" s="1"/>
  <c r="H762" i="1"/>
  <c r="AF762" i="1" s="1"/>
  <c r="G762" i="1"/>
  <c r="AG762" i="1" s="1"/>
  <c r="F762" i="1"/>
  <c r="E762" i="1"/>
  <c r="D762" i="1"/>
  <c r="C762" i="1"/>
  <c r="B762" i="1"/>
  <c r="AD762" i="1" s="1"/>
  <c r="A762" i="1"/>
  <c r="AC762" i="1" s="1"/>
  <c r="AH761" i="1"/>
  <c r="Z761" i="1"/>
  <c r="Y761" i="1"/>
  <c r="X761" i="1"/>
  <c r="W761" i="1"/>
  <c r="V761" i="1"/>
  <c r="U761" i="1"/>
  <c r="T761" i="1"/>
  <c r="S761" i="1"/>
  <c r="R761" i="1"/>
  <c r="Q761" i="1"/>
  <c r="P761" i="1"/>
  <c r="O761" i="1"/>
  <c r="N761" i="1"/>
  <c r="M761" i="1"/>
  <c r="L761" i="1"/>
  <c r="K761" i="1"/>
  <c r="J761" i="1"/>
  <c r="I761" i="1"/>
  <c r="AE761" i="1" s="1"/>
  <c r="H761" i="1"/>
  <c r="AF761" i="1" s="1"/>
  <c r="G761" i="1"/>
  <c r="AG761" i="1" s="1"/>
  <c r="F761" i="1"/>
  <c r="E761" i="1"/>
  <c r="D761" i="1"/>
  <c r="C761" i="1"/>
  <c r="B761" i="1"/>
  <c r="AD761" i="1" s="1"/>
  <c r="A761" i="1"/>
  <c r="AC761" i="1" s="1"/>
  <c r="AH760" i="1"/>
  <c r="Z760" i="1"/>
  <c r="Y760" i="1"/>
  <c r="X760" i="1"/>
  <c r="W760" i="1"/>
  <c r="V760" i="1"/>
  <c r="U760" i="1"/>
  <c r="T760" i="1"/>
  <c r="S760" i="1"/>
  <c r="R760" i="1"/>
  <c r="Q760" i="1"/>
  <c r="P760" i="1"/>
  <c r="O760" i="1"/>
  <c r="N760" i="1"/>
  <c r="M760" i="1"/>
  <c r="L760" i="1"/>
  <c r="K760" i="1"/>
  <c r="J760" i="1"/>
  <c r="I760" i="1"/>
  <c r="AE760" i="1" s="1"/>
  <c r="H760" i="1"/>
  <c r="AF760" i="1" s="1"/>
  <c r="G760" i="1"/>
  <c r="AG760" i="1" s="1"/>
  <c r="F760" i="1"/>
  <c r="E760" i="1"/>
  <c r="D760" i="1"/>
  <c r="C760" i="1"/>
  <c r="B760" i="1"/>
  <c r="AD760" i="1" s="1"/>
  <c r="A760" i="1"/>
  <c r="AC760" i="1" s="1"/>
  <c r="AH759" i="1"/>
  <c r="Z759" i="1"/>
  <c r="Y759" i="1"/>
  <c r="X759" i="1"/>
  <c r="W759" i="1"/>
  <c r="V759" i="1"/>
  <c r="U759" i="1"/>
  <c r="T759" i="1"/>
  <c r="S759" i="1"/>
  <c r="R759" i="1"/>
  <c r="Q759" i="1"/>
  <c r="P759" i="1"/>
  <c r="O759" i="1"/>
  <c r="N759" i="1"/>
  <c r="M759" i="1"/>
  <c r="L759" i="1"/>
  <c r="K759" i="1"/>
  <c r="J759" i="1"/>
  <c r="I759" i="1"/>
  <c r="AE759" i="1" s="1"/>
  <c r="H759" i="1"/>
  <c r="AF759" i="1" s="1"/>
  <c r="G759" i="1"/>
  <c r="AG759" i="1" s="1"/>
  <c r="F759" i="1"/>
  <c r="E759" i="1"/>
  <c r="D759" i="1"/>
  <c r="C759" i="1"/>
  <c r="B759" i="1"/>
  <c r="AD759" i="1" s="1"/>
  <c r="A759" i="1"/>
  <c r="AC759" i="1" s="1"/>
  <c r="AH758" i="1"/>
  <c r="Z758" i="1"/>
  <c r="Y758" i="1"/>
  <c r="X758" i="1"/>
  <c r="W758" i="1"/>
  <c r="V758" i="1"/>
  <c r="U758" i="1"/>
  <c r="T758" i="1"/>
  <c r="S758" i="1"/>
  <c r="R758" i="1"/>
  <c r="Q758" i="1"/>
  <c r="P758" i="1"/>
  <c r="O758" i="1"/>
  <c r="N758" i="1"/>
  <c r="M758" i="1"/>
  <c r="L758" i="1"/>
  <c r="K758" i="1"/>
  <c r="J758" i="1"/>
  <c r="I758" i="1"/>
  <c r="AE758" i="1" s="1"/>
  <c r="H758" i="1"/>
  <c r="G758" i="1"/>
  <c r="AG758" i="1" s="1"/>
  <c r="F758" i="1"/>
  <c r="E758" i="1"/>
  <c r="D758" i="1"/>
  <c r="C758" i="1"/>
  <c r="B758" i="1"/>
  <c r="AD758" i="1" s="1"/>
  <c r="A758" i="1"/>
  <c r="AC758" i="1" s="1"/>
  <c r="AH757" i="1"/>
  <c r="Z757" i="1"/>
  <c r="Y757" i="1"/>
  <c r="X757" i="1"/>
  <c r="W757" i="1"/>
  <c r="V757" i="1"/>
  <c r="U757" i="1"/>
  <c r="T757" i="1"/>
  <c r="S757" i="1"/>
  <c r="R757" i="1"/>
  <c r="Q757" i="1"/>
  <c r="P757" i="1"/>
  <c r="O757" i="1"/>
  <c r="N757" i="1"/>
  <c r="M757" i="1"/>
  <c r="L757" i="1"/>
  <c r="K757" i="1"/>
  <c r="J757" i="1"/>
  <c r="I757" i="1"/>
  <c r="AE757" i="1" s="1"/>
  <c r="H757" i="1"/>
  <c r="AF757" i="1" s="1"/>
  <c r="G757" i="1"/>
  <c r="AG757" i="1" s="1"/>
  <c r="F757" i="1"/>
  <c r="E757" i="1"/>
  <c r="D757" i="1"/>
  <c r="C757" i="1"/>
  <c r="B757" i="1"/>
  <c r="AD757" i="1" s="1"/>
  <c r="A757" i="1"/>
  <c r="AC757" i="1" s="1"/>
  <c r="AH756" i="1"/>
  <c r="Z756" i="1"/>
  <c r="Y756" i="1"/>
  <c r="X756" i="1"/>
  <c r="W756" i="1"/>
  <c r="V756" i="1"/>
  <c r="U756" i="1"/>
  <c r="T756" i="1"/>
  <c r="S756" i="1"/>
  <c r="R756" i="1"/>
  <c r="Q756" i="1"/>
  <c r="P756" i="1"/>
  <c r="O756" i="1"/>
  <c r="N756" i="1"/>
  <c r="M756" i="1"/>
  <c r="L756" i="1"/>
  <c r="K756" i="1"/>
  <c r="J756" i="1"/>
  <c r="I756" i="1"/>
  <c r="AE756" i="1" s="1"/>
  <c r="H756" i="1"/>
  <c r="G756" i="1"/>
  <c r="AG756" i="1" s="1"/>
  <c r="F756" i="1"/>
  <c r="E756" i="1"/>
  <c r="D756" i="1"/>
  <c r="C756" i="1"/>
  <c r="B756" i="1"/>
  <c r="AD756" i="1" s="1"/>
  <c r="A756" i="1"/>
  <c r="AC756" i="1" s="1"/>
  <c r="AH755" i="1"/>
  <c r="Z755" i="1"/>
  <c r="Y755" i="1"/>
  <c r="X755" i="1"/>
  <c r="W755" i="1"/>
  <c r="V755" i="1"/>
  <c r="U755" i="1"/>
  <c r="T755" i="1"/>
  <c r="S755" i="1"/>
  <c r="R755" i="1"/>
  <c r="Q755" i="1"/>
  <c r="P755" i="1"/>
  <c r="O755" i="1"/>
  <c r="N755" i="1"/>
  <c r="M755" i="1"/>
  <c r="L755" i="1"/>
  <c r="K755" i="1"/>
  <c r="J755" i="1"/>
  <c r="I755" i="1"/>
  <c r="AE755" i="1" s="1"/>
  <c r="H755" i="1"/>
  <c r="AF755" i="1" s="1"/>
  <c r="G755" i="1"/>
  <c r="AG755" i="1" s="1"/>
  <c r="F755" i="1"/>
  <c r="E755" i="1"/>
  <c r="D755" i="1"/>
  <c r="C755" i="1"/>
  <c r="B755" i="1"/>
  <c r="AD755" i="1" s="1"/>
  <c r="A755" i="1"/>
  <c r="AH754" i="1"/>
  <c r="Z754" i="1"/>
  <c r="Y754" i="1"/>
  <c r="X754" i="1"/>
  <c r="W754" i="1"/>
  <c r="V754" i="1"/>
  <c r="U754" i="1"/>
  <c r="T754" i="1"/>
  <c r="S754" i="1"/>
  <c r="R754" i="1"/>
  <c r="Q754" i="1"/>
  <c r="P754" i="1"/>
  <c r="O754" i="1"/>
  <c r="N754" i="1"/>
  <c r="M754" i="1"/>
  <c r="L754" i="1"/>
  <c r="K754" i="1"/>
  <c r="J754" i="1"/>
  <c r="I754" i="1"/>
  <c r="AE754" i="1" s="1"/>
  <c r="H754" i="1"/>
  <c r="G754" i="1"/>
  <c r="AG754" i="1" s="1"/>
  <c r="F754" i="1"/>
  <c r="E754" i="1"/>
  <c r="D754" i="1"/>
  <c r="C754" i="1"/>
  <c r="B754" i="1"/>
  <c r="AD754" i="1" s="1"/>
  <c r="A754" i="1"/>
  <c r="AC754" i="1" s="1"/>
  <c r="AH753" i="1"/>
  <c r="Z753" i="1"/>
  <c r="Y753" i="1"/>
  <c r="X753" i="1"/>
  <c r="W753" i="1"/>
  <c r="V753" i="1"/>
  <c r="U753" i="1"/>
  <c r="T753" i="1"/>
  <c r="S753" i="1"/>
  <c r="R753" i="1"/>
  <c r="Q753" i="1"/>
  <c r="P753" i="1"/>
  <c r="O753" i="1"/>
  <c r="N753" i="1"/>
  <c r="M753" i="1"/>
  <c r="L753" i="1"/>
  <c r="K753" i="1"/>
  <c r="J753" i="1"/>
  <c r="I753" i="1"/>
  <c r="AE753" i="1" s="1"/>
  <c r="H753" i="1"/>
  <c r="G753" i="1"/>
  <c r="AG753" i="1" s="1"/>
  <c r="F753" i="1"/>
  <c r="E753" i="1"/>
  <c r="D753" i="1"/>
  <c r="C753" i="1"/>
  <c r="B753" i="1"/>
  <c r="AD753" i="1" s="1"/>
  <c r="A753" i="1"/>
  <c r="AC753" i="1" s="1"/>
  <c r="AH752" i="1"/>
  <c r="Z752" i="1"/>
  <c r="Y752" i="1"/>
  <c r="X752" i="1"/>
  <c r="W752" i="1"/>
  <c r="V752" i="1"/>
  <c r="U752" i="1"/>
  <c r="T752" i="1"/>
  <c r="S752" i="1"/>
  <c r="R752" i="1"/>
  <c r="Q752" i="1"/>
  <c r="P752" i="1"/>
  <c r="O752" i="1"/>
  <c r="N752" i="1"/>
  <c r="M752" i="1"/>
  <c r="L752" i="1"/>
  <c r="K752" i="1"/>
  <c r="J752" i="1"/>
  <c r="I752" i="1"/>
  <c r="AE752" i="1" s="1"/>
  <c r="H752" i="1"/>
  <c r="AF752" i="1" s="1"/>
  <c r="G752" i="1"/>
  <c r="AG752" i="1" s="1"/>
  <c r="F752" i="1"/>
  <c r="E752" i="1"/>
  <c r="D752" i="1"/>
  <c r="C752" i="1"/>
  <c r="B752" i="1"/>
  <c r="AD752" i="1" s="1"/>
  <c r="A752" i="1"/>
  <c r="AH751" i="1"/>
  <c r="Z751" i="1"/>
  <c r="Y751" i="1"/>
  <c r="X751" i="1"/>
  <c r="W751" i="1"/>
  <c r="V751" i="1"/>
  <c r="U751" i="1"/>
  <c r="T751" i="1"/>
  <c r="S751" i="1"/>
  <c r="R751" i="1"/>
  <c r="Q751" i="1"/>
  <c r="P751" i="1"/>
  <c r="O751" i="1"/>
  <c r="N751" i="1"/>
  <c r="M751" i="1"/>
  <c r="L751" i="1"/>
  <c r="K751" i="1"/>
  <c r="J751" i="1"/>
  <c r="I751" i="1"/>
  <c r="AE751" i="1" s="1"/>
  <c r="H751" i="1"/>
  <c r="AF751" i="1" s="1"/>
  <c r="G751" i="1"/>
  <c r="AG751" i="1" s="1"/>
  <c r="F751" i="1"/>
  <c r="E751" i="1"/>
  <c r="D751" i="1"/>
  <c r="C751" i="1"/>
  <c r="B751" i="1"/>
  <c r="AD751" i="1" s="1"/>
  <c r="A751" i="1"/>
  <c r="AH750" i="1"/>
  <c r="Z750" i="1"/>
  <c r="Y750" i="1"/>
  <c r="X750" i="1"/>
  <c r="W750" i="1"/>
  <c r="V750" i="1"/>
  <c r="U750" i="1"/>
  <c r="T750" i="1"/>
  <c r="S750" i="1"/>
  <c r="R750" i="1"/>
  <c r="Q750" i="1"/>
  <c r="P750" i="1"/>
  <c r="O750" i="1"/>
  <c r="N750" i="1"/>
  <c r="M750" i="1"/>
  <c r="L750" i="1"/>
  <c r="K750" i="1"/>
  <c r="J750" i="1"/>
  <c r="I750" i="1"/>
  <c r="AE750" i="1" s="1"/>
  <c r="H750" i="1"/>
  <c r="G750" i="1"/>
  <c r="AG750" i="1" s="1"/>
  <c r="F750" i="1"/>
  <c r="E750" i="1"/>
  <c r="D750" i="1"/>
  <c r="C750" i="1"/>
  <c r="B750" i="1"/>
  <c r="AD750" i="1" s="1"/>
  <c r="A750" i="1"/>
  <c r="AC750" i="1" s="1"/>
  <c r="AH749" i="1"/>
  <c r="Z749" i="1"/>
  <c r="Y749" i="1"/>
  <c r="X749" i="1"/>
  <c r="W749" i="1"/>
  <c r="V749" i="1"/>
  <c r="U749" i="1"/>
  <c r="T749" i="1"/>
  <c r="S749" i="1"/>
  <c r="R749" i="1"/>
  <c r="Q749" i="1"/>
  <c r="P749" i="1"/>
  <c r="O749" i="1"/>
  <c r="N749" i="1"/>
  <c r="M749" i="1"/>
  <c r="L749" i="1"/>
  <c r="K749" i="1"/>
  <c r="J749" i="1"/>
  <c r="I749" i="1"/>
  <c r="AE749" i="1" s="1"/>
  <c r="H749" i="1"/>
  <c r="AF749" i="1" s="1"/>
  <c r="G749" i="1"/>
  <c r="AG749" i="1" s="1"/>
  <c r="F749" i="1"/>
  <c r="E749" i="1"/>
  <c r="D749" i="1"/>
  <c r="C749" i="1"/>
  <c r="B749" i="1"/>
  <c r="AD749" i="1" s="1"/>
  <c r="A749" i="1"/>
  <c r="AH748" i="1"/>
  <c r="Z748" i="1"/>
  <c r="Y748" i="1"/>
  <c r="X748" i="1"/>
  <c r="W748" i="1"/>
  <c r="V748" i="1"/>
  <c r="U748" i="1"/>
  <c r="T748" i="1"/>
  <c r="S748" i="1"/>
  <c r="R748" i="1"/>
  <c r="Q748" i="1"/>
  <c r="P748" i="1"/>
  <c r="O748" i="1"/>
  <c r="N748" i="1"/>
  <c r="M748" i="1"/>
  <c r="L748" i="1"/>
  <c r="K748" i="1"/>
  <c r="J748" i="1"/>
  <c r="I748" i="1"/>
  <c r="AE748" i="1" s="1"/>
  <c r="H748" i="1"/>
  <c r="G748" i="1"/>
  <c r="AG748" i="1" s="1"/>
  <c r="F748" i="1"/>
  <c r="E748" i="1"/>
  <c r="D748" i="1"/>
  <c r="C748" i="1"/>
  <c r="B748" i="1"/>
  <c r="AD748" i="1" s="1"/>
  <c r="A748" i="1"/>
  <c r="AC748" i="1" s="1"/>
  <c r="AH747" i="1"/>
  <c r="Z747" i="1"/>
  <c r="Y747" i="1"/>
  <c r="X747" i="1"/>
  <c r="W747" i="1"/>
  <c r="V747" i="1"/>
  <c r="U747" i="1"/>
  <c r="T747" i="1"/>
  <c r="S747" i="1"/>
  <c r="R747" i="1"/>
  <c r="Q747" i="1"/>
  <c r="P747" i="1"/>
  <c r="O747" i="1"/>
  <c r="N747" i="1"/>
  <c r="M747" i="1"/>
  <c r="L747" i="1"/>
  <c r="K747" i="1"/>
  <c r="J747" i="1"/>
  <c r="I747" i="1"/>
  <c r="AE747" i="1" s="1"/>
  <c r="H747" i="1"/>
  <c r="AF747" i="1" s="1"/>
  <c r="G747" i="1"/>
  <c r="AG747" i="1" s="1"/>
  <c r="F747" i="1"/>
  <c r="E747" i="1"/>
  <c r="D747" i="1"/>
  <c r="C747" i="1"/>
  <c r="B747" i="1"/>
  <c r="AD747" i="1" s="1"/>
  <c r="A747" i="1"/>
  <c r="AH746" i="1"/>
  <c r="Z746" i="1"/>
  <c r="Y746" i="1"/>
  <c r="X746" i="1"/>
  <c r="W746" i="1"/>
  <c r="V746" i="1"/>
  <c r="U746" i="1"/>
  <c r="T746" i="1"/>
  <c r="S746" i="1"/>
  <c r="R746" i="1"/>
  <c r="Q746" i="1"/>
  <c r="P746" i="1"/>
  <c r="O746" i="1"/>
  <c r="N746" i="1"/>
  <c r="M746" i="1"/>
  <c r="L746" i="1"/>
  <c r="K746" i="1"/>
  <c r="J746" i="1"/>
  <c r="I746" i="1"/>
  <c r="AE746" i="1" s="1"/>
  <c r="H746" i="1"/>
  <c r="G746" i="1"/>
  <c r="AG746" i="1" s="1"/>
  <c r="F746" i="1"/>
  <c r="E746" i="1"/>
  <c r="D746" i="1"/>
  <c r="C746" i="1"/>
  <c r="B746" i="1"/>
  <c r="AD746" i="1" s="1"/>
  <c r="A746" i="1"/>
  <c r="AC746" i="1" s="1"/>
  <c r="AH745" i="1"/>
  <c r="Z745" i="1"/>
  <c r="Y745" i="1"/>
  <c r="X745" i="1"/>
  <c r="W745" i="1"/>
  <c r="V745" i="1"/>
  <c r="U745" i="1"/>
  <c r="T745" i="1"/>
  <c r="S745" i="1"/>
  <c r="R745" i="1"/>
  <c r="Q745" i="1"/>
  <c r="P745" i="1"/>
  <c r="O745" i="1"/>
  <c r="N745" i="1"/>
  <c r="M745" i="1"/>
  <c r="L745" i="1"/>
  <c r="K745" i="1"/>
  <c r="J745" i="1"/>
  <c r="I745" i="1"/>
  <c r="AE745" i="1" s="1"/>
  <c r="H745" i="1"/>
  <c r="AF745" i="1" s="1"/>
  <c r="G745" i="1"/>
  <c r="AG745" i="1" s="1"/>
  <c r="F745" i="1"/>
  <c r="E745" i="1"/>
  <c r="D745" i="1"/>
  <c r="C745" i="1"/>
  <c r="B745" i="1"/>
  <c r="AD745" i="1" s="1"/>
  <c r="A745" i="1"/>
  <c r="AC745" i="1" s="1"/>
  <c r="AH744" i="1"/>
  <c r="Z744" i="1"/>
  <c r="Y744" i="1"/>
  <c r="X744" i="1"/>
  <c r="W744" i="1"/>
  <c r="V744" i="1"/>
  <c r="U744" i="1"/>
  <c r="T744" i="1"/>
  <c r="S744" i="1"/>
  <c r="R744" i="1"/>
  <c r="Q744" i="1"/>
  <c r="P744" i="1"/>
  <c r="O744" i="1"/>
  <c r="N744" i="1"/>
  <c r="M744" i="1"/>
  <c r="L744" i="1"/>
  <c r="K744" i="1"/>
  <c r="J744" i="1"/>
  <c r="I744" i="1"/>
  <c r="AE744" i="1" s="1"/>
  <c r="H744" i="1"/>
  <c r="AF744" i="1" s="1"/>
  <c r="G744" i="1"/>
  <c r="AG744" i="1" s="1"/>
  <c r="F744" i="1"/>
  <c r="E744" i="1"/>
  <c r="D744" i="1"/>
  <c r="C744" i="1"/>
  <c r="B744" i="1"/>
  <c r="AD744" i="1" s="1"/>
  <c r="A744" i="1"/>
  <c r="Z743" i="1"/>
  <c r="Y743" i="1"/>
  <c r="X743" i="1"/>
  <c r="W743" i="1"/>
  <c r="V743" i="1"/>
  <c r="U743" i="1"/>
  <c r="T743" i="1"/>
  <c r="S743" i="1"/>
  <c r="R743" i="1"/>
  <c r="Q743" i="1"/>
  <c r="P743" i="1"/>
  <c r="O743" i="1"/>
  <c r="N743" i="1"/>
  <c r="M743" i="1"/>
  <c r="L743" i="1"/>
  <c r="K743" i="1"/>
  <c r="J743" i="1"/>
  <c r="AH743" i="1" s="1"/>
  <c r="I743" i="1"/>
  <c r="AE743" i="1" s="1"/>
  <c r="H743" i="1"/>
  <c r="AF743" i="1" s="1"/>
  <c r="G743" i="1"/>
  <c r="F743" i="1"/>
  <c r="E743" i="1"/>
  <c r="D743" i="1"/>
  <c r="C743" i="1"/>
  <c r="B743" i="1"/>
  <c r="AD743" i="1" s="1"/>
  <c r="A743" i="1"/>
  <c r="AH742" i="1"/>
  <c r="Z742" i="1"/>
  <c r="Y742" i="1"/>
  <c r="X742" i="1"/>
  <c r="W742" i="1"/>
  <c r="V742" i="1"/>
  <c r="U742" i="1"/>
  <c r="T742" i="1"/>
  <c r="S742" i="1"/>
  <c r="R742" i="1"/>
  <c r="Q742" i="1"/>
  <c r="P742" i="1"/>
  <c r="O742" i="1"/>
  <c r="N742" i="1"/>
  <c r="M742" i="1"/>
  <c r="L742" i="1"/>
  <c r="K742" i="1"/>
  <c r="J742" i="1"/>
  <c r="I742" i="1"/>
  <c r="AE742" i="1" s="1"/>
  <c r="H742" i="1"/>
  <c r="G742" i="1"/>
  <c r="F742" i="1"/>
  <c r="E742" i="1"/>
  <c r="D742" i="1"/>
  <c r="C742" i="1"/>
  <c r="B742" i="1"/>
  <c r="AD742" i="1" s="1"/>
  <c r="A742" i="1"/>
  <c r="AC742" i="1" s="1"/>
  <c r="Z741" i="1"/>
  <c r="Y741" i="1"/>
  <c r="X741" i="1"/>
  <c r="W741" i="1"/>
  <c r="V741" i="1"/>
  <c r="U741" i="1"/>
  <c r="T741" i="1"/>
  <c r="S741" i="1"/>
  <c r="R741" i="1"/>
  <c r="Q741" i="1"/>
  <c r="P741" i="1"/>
  <c r="O741" i="1"/>
  <c r="N741" i="1"/>
  <c r="M741" i="1"/>
  <c r="L741" i="1"/>
  <c r="K741" i="1"/>
  <c r="J741" i="1"/>
  <c r="AH741" i="1" s="1"/>
  <c r="I741" i="1"/>
  <c r="AE741" i="1" s="1"/>
  <c r="H741" i="1"/>
  <c r="AF741" i="1" s="1"/>
  <c r="G741" i="1"/>
  <c r="AG741" i="1" s="1"/>
  <c r="F741" i="1"/>
  <c r="E741" i="1"/>
  <c r="D741" i="1"/>
  <c r="C741" i="1"/>
  <c r="B741" i="1"/>
  <c r="AD741" i="1" s="1"/>
  <c r="A741" i="1"/>
  <c r="AH740" i="1"/>
  <c r="Z740" i="1"/>
  <c r="Y740" i="1"/>
  <c r="X740" i="1"/>
  <c r="W740" i="1"/>
  <c r="V740" i="1"/>
  <c r="U740" i="1"/>
  <c r="T740" i="1"/>
  <c r="S740" i="1"/>
  <c r="R740" i="1"/>
  <c r="Q740" i="1"/>
  <c r="P740" i="1"/>
  <c r="O740" i="1"/>
  <c r="N740" i="1"/>
  <c r="M740" i="1"/>
  <c r="L740" i="1"/>
  <c r="K740" i="1"/>
  <c r="J740" i="1"/>
  <c r="I740" i="1"/>
  <c r="AE740" i="1" s="1"/>
  <c r="H740" i="1"/>
  <c r="G740" i="1"/>
  <c r="F740" i="1"/>
  <c r="E740" i="1"/>
  <c r="D740" i="1"/>
  <c r="C740" i="1"/>
  <c r="B740" i="1"/>
  <c r="AD740" i="1" s="1"/>
  <c r="A740" i="1"/>
  <c r="AC740" i="1" s="1"/>
  <c r="Z739" i="1"/>
  <c r="Y739" i="1"/>
  <c r="X739" i="1"/>
  <c r="W739" i="1"/>
  <c r="V739" i="1"/>
  <c r="U739" i="1"/>
  <c r="T739" i="1"/>
  <c r="S739" i="1"/>
  <c r="R739" i="1"/>
  <c r="Q739" i="1"/>
  <c r="P739" i="1"/>
  <c r="O739" i="1"/>
  <c r="AH739" i="1" s="1"/>
  <c r="N739" i="1"/>
  <c r="M739" i="1"/>
  <c r="L739" i="1"/>
  <c r="K739" i="1"/>
  <c r="J739" i="1"/>
  <c r="I739" i="1"/>
  <c r="H739" i="1"/>
  <c r="AF739" i="1" s="1"/>
  <c r="G739" i="1"/>
  <c r="AG739" i="1" s="1"/>
  <c r="F739" i="1"/>
  <c r="E739" i="1"/>
  <c r="D739" i="1"/>
  <c r="AD739" i="1" s="1"/>
  <c r="C739" i="1"/>
  <c r="B739" i="1"/>
  <c r="A739" i="1"/>
  <c r="AG738" i="1"/>
  <c r="Z738" i="1"/>
  <c r="Y738" i="1"/>
  <c r="X738" i="1"/>
  <c r="W738" i="1"/>
  <c r="V738" i="1"/>
  <c r="U738" i="1"/>
  <c r="T738" i="1"/>
  <c r="S738" i="1"/>
  <c r="R738" i="1"/>
  <c r="Q738" i="1"/>
  <c r="P738" i="1"/>
  <c r="O738" i="1"/>
  <c r="N738" i="1"/>
  <c r="M738" i="1"/>
  <c r="L738" i="1"/>
  <c r="K738" i="1"/>
  <c r="J738" i="1"/>
  <c r="AH738" i="1" s="1"/>
  <c r="I738" i="1"/>
  <c r="H738" i="1"/>
  <c r="G738" i="1"/>
  <c r="F738" i="1"/>
  <c r="E738" i="1"/>
  <c r="D738" i="1"/>
  <c r="C738" i="1"/>
  <c r="B738" i="1"/>
  <c r="AD738" i="1" s="1"/>
  <c r="A738" i="1"/>
  <c r="Z737" i="1"/>
  <c r="Y737" i="1"/>
  <c r="X737" i="1"/>
  <c r="W737" i="1"/>
  <c r="V737" i="1"/>
  <c r="U737" i="1"/>
  <c r="T737" i="1"/>
  <c r="S737" i="1"/>
  <c r="R737" i="1"/>
  <c r="Q737" i="1"/>
  <c r="P737" i="1"/>
  <c r="O737" i="1"/>
  <c r="N737" i="1"/>
  <c r="M737" i="1"/>
  <c r="L737" i="1"/>
  <c r="K737" i="1"/>
  <c r="J737" i="1"/>
  <c r="AH737" i="1" s="1"/>
  <c r="I737" i="1"/>
  <c r="AE737" i="1" s="1"/>
  <c r="H737" i="1"/>
  <c r="G737" i="1"/>
  <c r="AG737" i="1" s="1"/>
  <c r="F737" i="1"/>
  <c r="E737" i="1"/>
  <c r="D737" i="1"/>
  <c r="C737" i="1"/>
  <c r="B737" i="1"/>
  <c r="AD737" i="1" s="1"/>
  <c r="A737" i="1"/>
  <c r="AC737" i="1" s="1"/>
  <c r="Z736" i="1"/>
  <c r="Y736" i="1"/>
  <c r="X736" i="1"/>
  <c r="W736" i="1"/>
  <c r="V736" i="1"/>
  <c r="U736" i="1"/>
  <c r="T736" i="1"/>
  <c r="S736" i="1"/>
  <c r="R736" i="1"/>
  <c r="Q736" i="1"/>
  <c r="P736" i="1"/>
  <c r="O736" i="1"/>
  <c r="N736" i="1"/>
  <c r="M736" i="1"/>
  <c r="L736" i="1"/>
  <c r="K736" i="1"/>
  <c r="J736" i="1"/>
  <c r="AH736" i="1" s="1"/>
  <c r="I736" i="1"/>
  <c r="H736" i="1"/>
  <c r="AF736" i="1" s="1"/>
  <c r="G736" i="1"/>
  <c r="AG736" i="1" s="1"/>
  <c r="F736" i="1"/>
  <c r="E736" i="1"/>
  <c r="D736" i="1"/>
  <c r="AD736" i="1" s="1"/>
  <c r="C736" i="1"/>
  <c r="B736" i="1"/>
  <c r="A736" i="1"/>
  <c r="AG735" i="1"/>
  <c r="AD735" i="1"/>
  <c r="Z735" i="1"/>
  <c r="Y735" i="1"/>
  <c r="X735" i="1"/>
  <c r="W735" i="1"/>
  <c r="V735" i="1"/>
  <c r="U735" i="1"/>
  <c r="T735" i="1"/>
  <c r="S735" i="1"/>
  <c r="R735" i="1"/>
  <c r="Q735" i="1"/>
  <c r="P735" i="1"/>
  <c r="O735" i="1"/>
  <c r="N735" i="1"/>
  <c r="M735" i="1"/>
  <c r="L735" i="1"/>
  <c r="K735" i="1"/>
  <c r="J735" i="1"/>
  <c r="AH735" i="1" s="1"/>
  <c r="I735" i="1"/>
  <c r="H735" i="1"/>
  <c r="G735" i="1"/>
  <c r="F735" i="1"/>
  <c r="E735" i="1"/>
  <c r="D735" i="1"/>
  <c r="C735" i="1"/>
  <c r="B735" i="1"/>
  <c r="A735" i="1"/>
  <c r="AC735" i="1" s="1"/>
  <c r="Z734" i="1"/>
  <c r="Y734" i="1"/>
  <c r="X734" i="1"/>
  <c r="W734" i="1"/>
  <c r="V734" i="1"/>
  <c r="U734" i="1"/>
  <c r="T734" i="1"/>
  <c r="S734" i="1"/>
  <c r="R734" i="1"/>
  <c r="Q734" i="1"/>
  <c r="P734" i="1"/>
  <c r="O734" i="1"/>
  <c r="AH734" i="1" s="1"/>
  <c r="N734" i="1"/>
  <c r="M734" i="1"/>
  <c r="L734" i="1"/>
  <c r="K734" i="1"/>
  <c r="J734" i="1"/>
  <c r="I734" i="1"/>
  <c r="AE734" i="1" s="1"/>
  <c r="H734" i="1"/>
  <c r="AF734" i="1" s="1"/>
  <c r="G734" i="1"/>
  <c r="AG734" i="1" s="1"/>
  <c r="F734" i="1"/>
  <c r="E734" i="1"/>
  <c r="D734" i="1"/>
  <c r="C734" i="1"/>
  <c r="B734" i="1"/>
  <c r="AD734" i="1" s="1"/>
  <c r="A734" i="1"/>
  <c r="AC734" i="1" s="1"/>
  <c r="Z733" i="1"/>
  <c r="Y733" i="1"/>
  <c r="X733" i="1"/>
  <c r="W733" i="1"/>
  <c r="V733" i="1"/>
  <c r="U733" i="1"/>
  <c r="T733" i="1"/>
  <c r="S733" i="1"/>
  <c r="R733" i="1"/>
  <c r="Q733" i="1"/>
  <c r="P733" i="1"/>
  <c r="O733" i="1"/>
  <c r="AH733" i="1" s="1"/>
  <c r="N733" i="1"/>
  <c r="M733" i="1"/>
  <c r="L733" i="1"/>
  <c r="AC733" i="1" s="1"/>
  <c r="K733" i="1"/>
  <c r="J733" i="1"/>
  <c r="I733" i="1"/>
  <c r="H733" i="1"/>
  <c r="G733" i="1"/>
  <c r="AG733" i="1" s="1"/>
  <c r="F733" i="1"/>
  <c r="E733" i="1"/>
  <c r="D733" i="1"/>
  <c r="AD733" i="1" s="1"/>
  <c r="C733" i="1"/>
  <c r="B733" i="1"/>
  <c r="A733" i="1"/>
  <c r="Z732" i="1"/>
  <c r="Y732" i="1"/>
  <c r="X732" i="1"/>
  <c r="W732" i="1"/>
  <c r="V732" i="1"/>
  <c r="U732" i="1"/>
  <c r="T732" i="1"/>
  <c r="S732" i="1"/>
  <c r="R732" i="1"/>
  <c r="AG732" i="1" s="1"/>
  <c r="Q732" i="1"/>
  <c r="P732" i="1"/>
  <c r="O732" i="1"/>
  <c r="N732" i="1"/>
  <c r="M732" i="1"/>
  <c r="L732" i="1"/>
  <c r="K732" i="1"/>
  <c r="J732" i="1"/>
  <c r="I732" i="1"/>
  <c r="H732" i="1"/>
  <c r="G732" i="1"/>
  <c r="F732" i="1"/>
  <c r="E732" i="1"/>
  <c r="D732" i="1"/>
  <c r="C732" i="1"/>
  <c r="AH732" i="1" s="1"/>
  <c r="B732" i="1"/>
  <c r="AD732" i="1" s="1"/>
  <c r="A732" i="1"/>
  <c r="AC732" i="1" s="1"/>
  <c r="Z731" i="1"/>
  <c r="Y731" i="1"/>
  <c r="X731" i="1"/>
  <c r="W731" i="1"/>
  <c r="V731" i="1"/>
  <c r="U731" i="1"/>
  <c r="T731" i="1"/>
  <c r="S731" i="1"/>
  <c r="R731" i="1"/>
  <c r="Q731" i="1"/>
  <c r="P731" i="1"/>
  <c r="AC731" i="1" s="1"/>
  <c r="O731" i="1"/>
  <c r="N731" i="1"/>
  <c r="M731" i="1"/>
  <c r="L731" i="1"/>
  <c r="K731" i="1"/>
  <c r="J731" i="1"/>
  <c r="I731" i="1"/>
  <c r="H731" i="1"/>
  <c r="AF731" i="1" s="1"/>
  <c r="G731" i="1"/>
  <c r="AG731" i="1" s="1"/>
  <c r="F731" i="1"/>
  <c r="E731" i="1"/>
  <c r="D731" i="1"/>
  <c r="C731" i="1"/>
  <c r="AH731" i="1" s="1"/>
  <c r="B731" i="1"/>
  <c r="AD731" i="1" s="1"/>
  <c r="A731" i="1"/>
  <c r="AH730" i="1"/>
  <c r="AG730" i="1"/>
  <c r="Z730" i="1"/>
  <c r="Y730" i="1"/>
  <c r="X730" i="1"/>
  <c r="W730" i="1"/>
  <c r="V730" i="1"/>
  <c r="U730" i="1"/>
  <c r="T730" i="1"/>
  <c r="S730" i="1"/>
  <c r="R730" i="1"/>
  <c r="Q730" i="1"/>
  <c r="P730" i="1"/>
  <c r="O730" i="1"/>
  <c r="N730" i="1"/>
  <c r="M730" i="1"/>
  <c r="L730" i="1"/>
  <c r="K730" i="1"/>
  <c r="J730" i="1"/>
  <c r="I730" i="1"/>
  <c r="AE730" i="1" s="1"/>
  <c r="H730" i="1"/>
  <c r="AF730" i="1" s="1"/>
  <c r="G730" i="1"/>
  <c r="F730" i="1"/>
  <c r="E730" i="1"/>
  <c r="D730" i="1"/>
  <c r="AD730" i="1" s="1"/>
  <c r="C730" i="1"/>
  <c r="B730" i="1"/>
  <c r="A730" i="1"/>
  <c r="AC730" i="1" s="1"/>
  <c r="Z729" i="1"/>
  <c r="Y729" i="1"/>
  <c r="X729" i="1"/>
  <c r="W729" i="1"/>
  <c r="V729" i="1"/>
  <c r="U729" i="1"/>
  <c r="T729" i="1"/>
  <c r="S729" i="1"/>
  <c r="R729" i="1"/>
  <c r="Q729" i="1"/>
  <c r="P729" i="1"/>
  <c r="O729" i="1"/>
  <c r="AH729" i="1" s="1"/>
  <c r="N729" i="1"/>
  <c r="M729" i="1"/>
  <c r="L729" i="1"/>
  <c r="AC729" i="1" s="1"/>
  <c r="K729" i="1"/>
  <c r="J729" i="1"/>
  <c r="I729" i="1"/>
  <c r="H729" i="1"/>
  <c r="G729" i="1"/>
  <c r="AG729" i="1" s="1"/>
  <c r="F729" i="1"/>
  <c r="E729" i="1"/>
  <c r="D729" i="1"/>
  <c r="AD729" i="1" s="1"/>
  <c r="C729" i="1"/>
  <c r="B729" i="1"/>
  <c r="A729" i="1"/>
  <c r="Z728" i="1"/>
  <c r="Y728" i="1"/>
  <c r="X728" i="1"/>
  <c r="W728" i="1"/>
  <c r="V728" i="1"/>
  <c r="U728" i="1"/>
  <c r="T728" i="1"/>
  <c r="S728" i="1"/>
  <c r="R728" i="1"/>
  <c r="AG728" i="1" s="1"/>
  <c r="Q728" i="1"/>
  <c r="P728" i="1"/>
  <c r="O728" i="1"/>
  <c r="N728" i="1"/>
  <c r="M728" i="1"/>
  <c r="L728" i="1"/>
  <c r="K728" i="1"/>
  <c r="J728" i="1"/>
  <c r="I728" i="1"/>
  <c r="H728" i="1"/>
  <c r="G728" i="1"/>
  <c r="F728" i="1"/>
  <c r="E728" i="1"/>
  <c r="D728" i="1"/>
  <c r="C728" i="1"/>
  <c r="AH728" i="1" s="1"/>
  <c r="B728" i="1"/>
  <c r="AD728" i="1" s="1"/>
  <c r="A728" i="1"/>
  <c r="AC728" i="1" s="1"/>
  <c r="Z727" i="1"/>
  <c r="Y727" i="1"/>
  <c r="X727" i="1"/>
  <c r="W727" i="1"/>
  <c r="V727" i="1"/>
  <c r="U727" i="1"/>
  <c r="T727" i="1"/>
  <c r="S727" i="1"/>
  <c r="R727" i="1"/>
  <c r="Q727" i="1"/>
  <c r="P727" i="1"/>
  <c r="AC727" i="1" s="1"/>
  <c r="O727" i="1"/>
  <c r="N727" i="1"/>
  <c r="M727" i="1"/>
  <c r="L727" i="1"/>
  <c r="K727" i="1"/>
  <c r="J727" i="1"/>
  <c r="I727" i="1"/>
  <c r="H727" i="1"/>
  <c r="AF727" i="1" s="1"/>
  <c r="G727" i="1"/>
  <c r="AG727" i="1" s="1"/>
  <c r="F727" i="1"/>
  <c r="E727" i="1"/>
  <c r="D727" i="1"/>
  <c r="C727" i="1"/>
  <c r="AH727" i="1" s="1"/>
  <c r="B727" i="1"/>
  <c r="AD727" i="1" s="1"/>
  <c r="A727" i="1"/>
  <c r="AH726" i="1"/>
  <c r="AG726" i="1"/>
  <c r="Z726" i="1"/>
  <c r="Y726" i="1"/>
  <c r="X726" i="1"/>
  <c r="W726" i="1"/>
  <c r="V726" i="1"/>
  <c r="U726" i="1"/>
  <c r="T726" i="1"/>
  <c r="S726" i="1"/>
  <c r="R726" i="1"/>
  <c r="Q726" i="1"/>
  <c r="P726" i="1"/>
  <c r="O726" i="1"/>
  <c r="N726" i="1"/>
  <c r="M726" i="1"/>
  <c r="L726" i="1"/>
  <c r="K726" i="1"/>
  <c r="J726" i="1"/>
  <c r="I726" i="1"/>
  <c r="AE726" i="1" s="1"/>
  <c r="H726" i="1"/>
  <c r="AF726" i="1" s="1"/>
  <c r="G726" i="1"/>
  <c r="F726" i="1"/>
  <c r="E726" i="1"/>
  <c r="D726" i="1"/>
  <c r="AD726" i="1" s="1"/>
  <c r="C726" i="1"/>
  <c r="B726" i="1"/>
  <c r="A726" i="1"/>
  <c r="AC726" i="1" s="1"/>
  <c r="Z725" i="1"/>
  <c r="Y725" i="1"/>
  <c r="X725" i="1"/>
  <c r="W725" i="1"/>
  <c r="V725" i="1"/>
  <c r="U725" i="1"/>
  <c r="T725" i="1"/>
  <c r="S725" i="1"/>
  <c r="R725" i="1"/>
  <c r="Q725" i="1"/>
  <c r="P725" i="1"/>
  <c r="O725" i="1"/>
  <c r="AH725" i="1" s="1"/>
  <c r="N725" i="1"/>
  <c r="M725" i="1"/>
  <c r="L725" i="1"/>
  <c r="AC725" i="1" s="1"/>
  <c r="K725" i="1"/>
  <c r="J725" i="1"/>
  <c r="I725" i="1"/>
  <c r="H725" i="1"/>
  <c r="G725" i="1"/>
  <c r="AG725" i="1" s="1"/>
  <c r="F725" i="1"/>
  <c r="E725" i="1"/>
  <c r="D725" i="1"/>
  <c r="AD725" i="1" s="1"/>
  <c r="C725" i="1"/>
  <c r="B725" i="1"/>
  <c r="A725" i="1"/>
  <c r="Z724" i="1"/>
  <c r="Y724" i="1"/>
  <c r="X724" i="1"/>
  <c r="W724" i="1"/>
  <c r="V724" i="1"/>
  <c r="U724" i="1"/>
  <c r="T724" i="1"/>
  <c r="S724" i="1"/>
  <c r="R724" i="1"/>
  <c r="AG724" i="1" s="1"/>
  <c r="Q724" i="1"/>
  <c r="P724" i="1"/>
  <c r="O724" i="1"/>
  <c r="N724" i="1"/>
  <c r="M724" i="1"/>
  <c r="L724" i="1"/>
  <c r="K724" i="1"/>
  <c r="J724" i="1"/>
  <c r="I724" i="1"/>
  <c r="H724" i="1"/>
  <c r="G724" i="1"/>
  <c r="F724" i="1"/>
  <c r="E724" i="1"/>
  <c r="D724" i="1"/>
  <c r="C724" i="1"/>
  <c r="AH724" i="1" s="1"/>
  <c r="B724" i="1"/>
  <c r="AD724" i="1" s="1"/>
  <c r="A724" i="1"/>
  <c r="AC724" i="1" s="1"/>
  <c r="Z723" i="1"/>
  <c r="Y723" i="1"/>
  <c r="X723" i="1"/>
  <c r="W723" i="1"/>
  <c r="V723" i="1"/>
  <c r="U723" i="1"/>
  <c r="T723" i="1"/>
  <c r="S723" i="1"/>
  <c r="R723" i="1"/>
  <c r="Q723" i="1"/>
  <c r="P723" i="1"/>
  <c r="AC723" i="1" s="1"/>
  <c r="O723" i="1"/>
  <c r="N723" i="1"/>
  <c r="M723" i="1"/>
  <c r="L723" i="1"/>
  <c r="K723" i="1"/>
  <c r="J723" i="1"/>
  <c r="I723" i="1"/>
  <c r="H723" i="1"/>
  <c r="AF723" i="1" s="1"/>
  <c r="G723" i="1"/>
  <c r="AG723" i="1" s="1"/>
  <c r="F723" i="1"/>
  <c r="E723" i="1"/>
  <c r="D723" i="1"/>
  <c r="C723" i="1"/>
  <c r="AH723" i="1" s="1"/>
  <c r="B723" i="1"/>
  <c r="AD723" i="1" s="1"/>
  <c r="A723" i="1"/>
  <c r="AH722" i="1"/>
  <c r="AG722" i="1"/>
  <c r="Z722" i="1"/>
  <c r="Y722" i="1"/>
  <c r="X722" i="1"/>
  <c r="W722" i="1"/>
  <c r="V722" i="1"/>
  <c r="U722" i="1"/>
  <c r="T722" i="1"/>
  <c r="S722" i="1"/>
  <c r="R722" i="1"/>
  <c r="Q722" i="1"/>
  <c r="P722" i="1"/>
  <c r="O722" i="1"/>
  <c r="N722" i="1"/>
  <c r="M722" i="1"/>
  <c r="L722" i="1"/>
  <c r="K722" i="1"/>
  <c r="J722" i="1"/>
  <c r="I722" i="1"/>
  <c r="AE722" i="1" s="1"/>
  <c r="H722" i="1"/>
  <c r="AF722" i="1" s="1"/>
  <c r="G722" i="1"/>
  <c r="F722" i="1"/>
  <c r="E722" i="1"/>
  <c r="D722" i="1"/>
  <c r="AD722" i="1" s="1"/>
  <c r="C722" i="1"/>
  <c r="B722" i="1"/>
  <c r="A722" i="1"/>
  <c r="AC722" i="1" s="1"/>
  <c r="Z721" i="1"/>
  <c r="Y721" i="1"/>
  <c r="X721" i="1"/>
  <c r="W721" i="1"/>
  <c r="V721" i="1"/>
  <c r="U721" i="1"/>
  <c r="T721" i="1"/>
  <c r="S721" i="1"/>
  <c r="R721" i="1"/>
  <c r="Q721" i="1"/>
  <c r="P721" i="1"/>
  <c r="O721" i="1"/>
  <c r="AH721" i="1" s="1"/>
  <c r="N721" i="1"/>
  <c r="M721" i="1"/>
  <c r="L721" i="1"/>
  <c r="AC721" i="1" s="1"/>
  <c r="K721" i="1"/>
  <c r="J721" i="1"/>
  <c r="I721" i="1"/>
  <c r="H721" i="1"/>
  <c r="G721" i="1"/>
  <c r="AG721" i="1" s="1"/>
  <c r="F721" i="1"/>
  <c r="E721" i="1"/>
  <c r="D721" i="1"/>
  <c r="AD721" i="1" s="1"/>
  <c r="C721" i="1"/>
  <c r="B721" i="1"/>
  <c r="A721" i="1"/>
  <c r="Z720" i="1"/>
  <c r="Y720" i="1"/>
  <c r="X720" i="1"/>
  <c r="W720" i="1"/>
  <c r="V720" i="1"/>
  <c r="U720" i="1"/>
  <c r="T720" i="1"/>
  <c r="S720" i="1"/>
  <c r="R720" i="1"/>
  <c r="AG720" i="1" s="1"/>
  <c r="Q720" i="1"/>
  <c r="P720" i="1"/>
  <c r="O720" i="1"/>
  <c r="N720" i="1"/>
  <c r="M720" i="1"/>
  <c r="L720" i="1"/>
  <c r="K720" i="1"/>
  <c r="J720" i="1"/>
  <c r="I720" i="1"/>
  <c r="AE720" i="1" s="1"/>
  <c r="H720" i="1"/>
  <c r="G720" i="1"/>
  <c r="F720" i="1"/>
  <c r="E720" i="1"/>
  <c r="D720" i="1"/>
  <c r="C720" i="1"/>
  <c r="AH720" i="1" s="1"/>
  <c r="B720" i="1"/>
  <c r="AD720" i="1" s="1"/>
  <c r="A720" i="1"/>
  <c r="AC720" i="1" s="1"/>
  <c r="Z719" i="1"/>
  <c r="Y719" i="1"/>
  <c r="X719" i="1"/>
  <c r="W719" i="1"/>
  <c r="V719" i="1"/>
  <c r="U719" i="1"/>
  <c r="T719" i="1"/>
  <c r="S719" i="1"/>
  <c r="R719" i="1"/>
  <c r="Q719" i="1"/>
  <c r="P719" i="1"/>
  <c r="AC719" i="1" s="1"/>
  <c r="O719" i="1"/>
  <c r="N719" i="1"/>
  <c r="M719" i="1"/>
  <c r="L719" i="1"/>
  <c r="K719" i="1"/>
  <c r="J719" i="1"/>
  <c r="I719" i="1"/>
  <c r="H719" i="1"/>
  <c r="AF719" i="1" s="1"/>
  <c r="G719" i="1"/>
  <c r="AG719" i="1" s="1"/>
  <c r="F719" i="1"/>
  <c r="E719" i="1"/>
  <c r="D719" i="1"/>
  <c r="C719" i="1"/>
  <c r="AH719" i="1" s="1"/>
  <c r="B719" i="1"/>
  <c r="AD719" i="1" s="1"/>
  <c r="A719" i="1"/>
  <c r="AH718" i="1"/>
  <c r="AG718" i="1"/>
  <c r="Z718" i="1"/>
  <c r="Y718" i="1"/>
  <c r="X718" i="1"/>
  <c r="W718" i="1"/>
  <c r="V718" i="1"/>
  <c r="U718" i="1"/>
  <c r="T718" i="1"/>
  <c r="S718" i="1"/>
  <c r="R718" i="1"/>
  <c r="Q718" i="1"/>
  <c r="P718" i="1"/>
  <c r="O718" i="1"/>
  <c r="N718" i="1"/>
  <c r="M718" i="1"/>
  <c r="L718" i="1"/>
  <c r="K718" i="1"/>
  <c r="J718" i="1"/>
  <c r="I718" i="1"/>
  <c r="AE718" i="1" s="1"/>
  <c r="H718" i="1"/>
  <c r="G718" i="1"/>
  <c r="F718" i="1"/>
  <c r="E718" i="1"/>
  <c r="D718" i="1"/>
  <c r="AD718" i="1" s="1"/>
  <c r="C718" i="1"/>
  <c r="B718" i="1"/>
  <c r="A718" i="1"/>
  <c r="AC718" i="1" s="1"/>
  <c r="Z717" i="1"/>
  <c r="Y717" i="1"/>
  <c r="X717" i="1"/>
  <c r="W717" i="1"/>
  <c r="V717" i="1"/>
  <c r="U717" i="1"/>
  <c r="T717" i="1"/>
  <c r="S717" i="1"/>
  <c r="R717" i="1"/>
  <c r="Q717" i="1"/>
  <c r="P717" i="1"/>
  <c r="O717" i="1"/>
  <c r="N717" i="1"/>
  <c r="M717" i="1"/>
  <c r="L717" i="1"/>
  <c r="AC717" i="1" s="1"/>
  <c r="K717" i="1"/>
  <c r="J717" i="1"/>
  <c r="I717" i="1"/>
  <c r="H717" i="1"/>
  <c r="G717" i="1"/>
  <c r="AG717" i="1" s="1"/>
  <c r="F717" i="1"/>
  <c r="E717" i="1"/>
  <c r="D717" i="1"/>
  <c r="AD717" i="1" s="1"/>
  <c r="C717" i="1"/>
  <c r="AH717" i="1" s="1"/>
  <c r="B717" i="1"/>
  <c r="A717" i="1"/>
  <c r="Z716" i="1"/>
  <c r="Y716" i="1"/>
  <c r="X716" i="1"/>
  <c r="W716" i="1"/>
  <c r="V716" i="1"/>
  <c r="U716" i="1"/>
  <c r="T716" i="1"/>
  <c r="S716" i="1"/>
  <c r="R716" i="1"/>
  <c r="AG716" i="1" s="1"/>
  <c r="Q716" i="1"/>
  <c r="P716" i="1"/>
  <c r="O716" i="1"/>
  <c r="N716" i="1"/>
  <c r="M716" i="1"/>
  <c r="L716" i="1"/>
  <c r="K716" i="1"/>
  <c r="J716" i="1"/>
  <c r="I716" i="1"/>
  <c r="AE716" i="1" s="1"/>
  <c r="H716" i="1"/>
  <c r="G716" i="1"/>
  <c r="F716" i="1"/>
  <c r="E716" i="1"/>
  <c r="D716" i="1"/>
  <c r="C716" i="1"/>
  <c r="AH716" i="1" s="1"/>
  <c r="B716" i="1"/>
  <c r="AD716" i="1" s="1"/>
  <c r="A716" i="1"/>
  <c r="AC716" i="1" s="1"/>
  <c r="Z715" i="1"/>
  <c r="Y715" i="1"/>
  <c r="X715" i="1"/>
  <c r="W715" i="1"/>
  <c r="V715" i="1"/>
  <c r="U715" i="1"/>
  <c r="T715" i="1"/>
  <c r="S715" i="1"/>
  <c r="R715" i="1"/>
  <c r="Q715" i="1"/>
  <c r="P715" i="1"/>
  <c r="O715" i="1"/>
  <c r="N715" i="1"/>
  <c r="M715" i="1"/>
  <c r="L715" i="1"/>
  <c r="K715" i="1"/>
  <c r="J715" i="1"/>
  <c r="I715" i="1"/>
  <c r="AE715" i="1" s="1"/>
  <c r="H715" i="1"/>
  <c r="AF715" i="1" s="1"/>
  <c r="G715" i="1"/>
  <c r="F715" i="1"/>
  <c r="E715" i="1"/>
  <c r="AG715" i="1" s="1"/>
  <c r="D715" i="1"/>
  <c r="AD715" i="1" s="1"/>
  <c r="C715" i="1"/>
  <c r="AH715" i="1" s="1"/>
  <c r="B715" i="1"/>
  <c r="A715" i="1"/>
  <c r="AC715" i="1" s="1"/>
  <c r="AH714" i="1"/>
  <c r="Z714" i="1"/>
  <c r="Y714" i="1"/>
  <c r="X714" i="1"/>
  <c r="W714" i="1"/>
  <c r="V714" i="1"/>
  <c r="U714" i="1"/>
  <c r="T714" i="1"/>
  <c r="S714" i="1"/>
  <c r="R714" i="1"/>
  <c r="Q714" i="1"/>
  <c r="P714" i="1"/>
  <c r="O714" i="1"/>
  <c r="N714" i="1"/>
  <c r="M714" i="1"/>
  <c r="L714" i="1"/>
  <c r="K714" i="1"/>
  <c r="J714" i="1"/>
  <c r="I714" i="1"/>
  <c r="AE714" i="1" s="1"/>
  <c r="H714" i="1"/>
  <c r="AF714" i="1" s="1"/>
  <c r="G714" i="1"/>
  <c r="AG714" i="1" s="1"/>
  <c r="F714" i="1"/>
  <c r="E714" i="1"/>
  <c r="D714" i="1"/>
  <c r="AD714" i="1" s="1"/>
  <c r="C714" i="1"/>
  <c r="B714" i="1"/>
  <c r="A714" i="1"/>
  <c r="AC714" i="1" s="1"/>
  <c r="AH713" i="1"/>
  <c r="Z713" i="1"/>
  <c r="Y713" i="1"/>
  <c r="X713" i="1"/>
  <c r="W713" i="1"/>
  <c r="V713" i="1"/>
  <c r="U713" i="1"/>
  <c r="T713" i="1"/>
  <c r="S713" i="1"/>
  <c r="R713" i="1"/>
  <c r="Q713" i="1"/>
  <c r="P713" i="1"/>
  <c r="O713" i="1"/>
  <c r="N713" i="1"/>
  <c r="M713" i="1"/>
  <c r="L713" i="1"/>
  <c r="K713" i="1"/>
  <c r="J713" i="1"/>
  <c r="I713" i="1"/>
  <c r="AE713" i="1" s="1"/>
  <c r="H713" i="1"/>
  <c r="AF713" i="1" s="1"/>
  <c r="G713" i="1"/>
  <c r="AG713" i="1" s="1"/>
  <c r="F713" i="1"/>
  <c r="E713" i="1"/>
  <c r="D713" i="1"/>
  <c r="AD713" i="1" s="1"/>
  <c r="C713" i="1"/>
  <c r="B713" i="1"/>
  <c r="A713" i="1"/>
  <c r="AC713" i="1" s="1"/>
  <c r="AH712" i="1"/>
  <c r="Z712" i="1"/>
  <c r="Y712" i="1"/>
  <c r="X712" i="1"/>
  <c r="W712" i="1"/>
  <c r="V712" i="1"/>
  <c r="U712" i="1"/>
  <c r="T712" i="1"/>
  <c r="S712" i="1"/>
  <c r="R712" i="1"/>
  <c r="Q712" i="1"/>
  <c r="P712" i="1"/>
  <c r="O712" i="1"/>
  <c r="N712" i="1"/>
  <c r="M712" i="1"/>
  <c r="L712" i="1"/>
  <c r="K712" i="1"/>
  <c r="J712" i="1"/>
  <c r="I712" i="1"/>
  <c r="AE712" i="1" s="1"/>
  <c r="H712" i="1"/>
  <c r="AF712" i="1" s="1"/>
  <c r="G712" i="1"/>
  <c r="AG712" i="1" s="1"/>
  <c r="F712" i="1"/>
  <c r="E712" i="1"/>
  <c r="D712" i="1"/>
  <c r="AD712" i="1" s="1"/>
  <c r="C712" i="1"/>
  <c r="B712" i="1"/>
  <c r="A712" i="1"/>
  <c r="AC712" i="1" s="1"/>
  <c r="AH711" i="1"/>
  <c r="Z711" i="1"/>
  <c r="Y711" i="1"/>
  <c r="X711" i="1"/>
  <c r="W711" i="1"/>
  <c r="V711" i="1"/>
  <c r="U711" i="1"/>
  <c r="T711" i="1"/>
  <c r="S711" i="1"/>
  <c r="R711" i="1"/>
  <c r="Q711" i="1"/>
  <c r="P711" i="1"/>
  <c r="O711" i="1"/>
  <c r="N711" i="1"/>
  <c r="M711" i="1"/>
  <c r="L711" i="1"/>
  <c r="K711" i="1"/>
  <c r="J711" i="1"/>
  <c r="I711" i="1"/>
  <c r="AE711" i="1" s="1"/>
  <c r="H711" i="1"/>
  <c r="AF711" i="1" s="1"/>
  <c r="G711" i="1"/>
  <c r="AG711" i="1" s="1"/>
  <c r="F711" i="1"/>
  <c r="E711" i="1"/>
  <c r="D711" i="1"/>
  <c r="AD711" i="1" s="1"/>
  <c r="C711" i="1"/>
  <c r="B711" i="1"/>
  <c r="A711" i="1"/>
  <c r="AC711" i="1" s="1"/>
  <c r="AH710" i="1"/>
  <c r="Z710" i="1"/>
  <c r="Y710" i="1"/>
  <c r="X710" i="1"/>
  <c r="W710" i="1"/>
  <c r="V710" i="1"/>
  <c r="U710" i="1"/>
  <c r="T710" i="1"/>
  <c r="S710" i="1"/>
  <c r="R710" i="1"/>
  <c r="Q710" i="1"/>
  <c r="P710" i="1"/>
  <c r="O710" i="1"/>
  <c r="N710" i="1"/>
  <c r="M710" i="1"/>
  <c r="L710" i="1"/>
  <c r="K710" i="1"/>
  <c r="J710" i="1"/>
  <c r="I710" i="1"/>
  <c r="AE710" i="1" s="1"/>
  <c r="H710" i="1"/>
  <c r="AF710" i="1" s="1"/>
  <c r="G710" i="1"/>
  <c r="AG710" i="1" s="1"/>
  <c r="F710" i="1"/>
  <c r="E710" i="1"/>
  <c r="D710" i="1"/>
  <c r="AD710" i="1" s="1"/>
  <c r="C710" i="1"/>
  <c r="B710" i="1"/>
  <c r="A710" i="1"/>
  <c r="AC710" i="1" s="1"/>
  <c r="AH709" i="1"/>
  <c r="Z709" i="1"/>
  <c r="Y709" i="1"/>
  <c r="X709" i="1"/>
  <c r="W709" i="1"/>
  <c r="V709" i="1"/>
  <c r="U709" i="1"/>
  <c r="T709" i="1"/>
  <c r="S709" i="1"/>
  <c r="R709" i="1"/>
  <c r="Q709" i="1"/>
  <c r="P709" i="1"/>
  <c r="O709" i="1"/>
  <c r="N709" i="1"/>
  <c r="M709" i="1"/>
  <c r="L709" i="1"/>
  <c r="K709" i="1"/>
  <c r="J709" i="1"/>
  <c r="I709" i="1"/>
  <c r="AE709" i="1" s="1"/>
  <c r="H709" i="1"/>
  <c r="AF709" i="1" s="1"/>
  <c r="G709" i="1"/>
  <c r="AG709" i="1" s="1"/>
  <c r="F709" i="1"/>
  <c r="E709" i="1"/>
  <c r="D709" i="1"/>
  <c r="AD709" i="1" s="1"/>
  <c r="C709" i="1"/>
  <c r="B709" i="1"/>
  <c r="A709" i="1"/>
  <c r="AC709" i="1" s="1"/>
  <c r="AH708" i="1"/>
  <c r="Z708" i="1"/>
  <c r="Y708" i="1"/>
  <c r="X708" i="1"/>
  <c r="W708" i="1"/>
  <c r="V708" i="1"/>
  <c r="U708" i="1"/>
  <c r="T708" i="1"/>
  <c r="S708" i="1"/>
  <c r="R708" i="1"/>
  <c r="Q708" i="1"/>
  <c r="P708" i="1"/>
  <c r="O708" i="1"/>
  <c r="N708" i="1"/>
  <c r="M708" i="1"/>
  <c r="L708" i="1"/>
  <c r="K708" i="1"/>
  <c r="J708" i="1"/>
  <c r="I708" i="1"/>
  <c r="AE708" i="1" s="1"/>
  <c r="H708" i="1"/>
  <c r="AF708" i="1" s="1"/>
  <c r="G708" i="1"/>
  <c r="AG708" i="1" s="1"/>
  <c r="F708" i="1"/>
  <c r="E708" i="1"/>
  <c r="D708" i="1"/>
  <c r="AD708" i="1" s="1"/>
  <c r="C708" i="1"/>
  <c r="B708" i="1"/>
  <c r="A708" i="1"/>
  <c r="AC708" i="1" s="1"/>
  <c r="AH707" i="1"/>
  <c r="Z707" i="1"/>
  <c r="Y707" i="1"/>
  <c r="X707" i="1"/>
  <c r="W707" i="1"/>
  <c r="V707" i="1"/>
  <c r="U707" i="1"/>
  <c r="T707" i="1"/>
  <c r="S707" i="1"/>
  <c r="R707" i="1"/>
  <c r="Q707" i="1"/>
  <c r="P707" i="1"/>
  <c r="O707" i="1"/>
  <c r="N707" i="1"/>
  <c r="M707" i="1"/>
  <c r="L707" i="1"/>
  <c r="K707" i="1"/>
  <c r="J707" i="1"/>
  <c r="I707" i="1"/>
  <c r="AE707" i="1" s="1"/>
  <c r="H707" i="1"/>
  <c r="AF707" i="1" s="1"/>
  <c r="G707" i="1"/>
  <c r="AG707" i="1" s="1"/>
  <c r="F707" i="1"/>
  <c r="E707" i="1"/>
  <c r="D707" i="1"/>
  <c r="AD707" i="1" s="1"/>
  <c r="C707" i="1"/>
  <c r="B707" i="1"/>
  <c r="A707" i="1"/>
  <c r="AC707" i="1" s="1"/>
  <c r="AH706" i="1"/>
  <c r="Z706" i="1"/>
  <c r="Y706" i="1"/>
  <c r="X706" i="1"/>
  <c r="W706" i="1"/>
  <c r="V706" i="1"/>
  <c r="U706" i="1"/>
  <c r="T706" i="1"/>
  <c r="S706" i="1"/>
  <c r="R706" i="1"/>
  <c r="Q706" i="1"/>
  <c r="P706" i="1"/>
  <c r="O706" i="1"/>
  <c r="N706" i="1"/>
  <c r="M706" i="1"/>
  <c r="L706" i="1"/>
  <c r="K706" i="1"/>
  <c r="J706" i="1"/>
  <c r="I706" i="1"/>
  <c r="AE706" i="1" s="1"/>
  <c r="H706" i="1"/>
  <c r="AF706" i="1" s="1"/>
  <c r="G706" i="1"/>
  <c r="AG706" i="1" s="1"/>
  <c r="F706" i="1"/>
  <c r="E706" i="1"/>
  <c r="D706" i="1"/>
  <c r="AD706" i="1" s="1"/>
  <c r="C706" i="1"/>
  <c r="B706" i="1"/>
  <c r="A706" i="1"/>
  <c r="AC706" i="1" s="1"/>
  <c r="AH705" i="1"/>
  <c r="Z705" i="1"/>
  <c r="Y705" i="1"/>
  <c r="X705" i="1"/>
  <c r="W705" i="1"/>
  <c r="V705" i="1"/>
  <c r="U705" i="1"/>
  <c r="T705" i="1"/>
  <c r="S705" i="1"/>
  <c r="R705" i="1"/>
  <c r="Q705" i="1"/>
  <c r="P705" i="1"/>
  <c r="O705" i="1"/>
  <c r="N705" i="1"/>
  <c r="M705" i="1"/>
  <c r="L705" i="1"/>
  <c r="K705" i="1"/>
  <c r="J705" i="1"/>
  <c r="I705" i="1"/>
  <c r="AE705" i="1" s="1"/>
  <c r="H705" i="1"/>
  <c r="AF705" i="1" s="1"/>
  <c r="G705" i="1"/>
  <c r="AG705" i="1" s="1"/>
  <c r="F705" i="1"/>
  <c r="E705" i="1"/>
  <c r="D705" i="1"/>
  <c r="AD705" i="1" s="1"/>
  <c r="C705" i="1"/>
  <c r="B705" i="1"/>
  <c r="A705" i="1"/>
  <c r="AC705" i="1" s="1"/>
  <c r="AH704" i="1"/>
  <c r="Z704" i="1"/>
  <c r="Y704" i="1"/>
  <c r="X704" i="1"/>
  <c r="W704" i="1"/>
  <c r="V704" i="1"/>
  <c r="U704" i="1"/>
  <c r="T704" i="1"/>
  <c r="S704" i="1"/>
  <c r="R704" i="1"/>
  <c r="Q704" i="1"/>
  <c r="P704" i="1"/>
  <c r="O704" i="1"/>
  <c r="N704" i="1"/>
  <c r="M704" i="1"/>
  <c r="L704" i="1"/>
  <c r="K704" i="1"/>
  <c r="J704" i="1"/>
  <c r="I704" i="1"/>
  <c r="AE704" i="1" s="1"/>
  <c r="H704" i="1"/>
  <c r="AF704" i="1" s="1"/>
  <c r="G704" i="1"/>
  <c r="AG704" i="1" s="1"/>
  <c r="F704" i="1"/>
  <c r="E704" i="1"/>
  <c r="D704" i="1"/>
  <c r="AD704" i="1" s="1"/>
  <c r="C704" i="1"/>
  <c r="B704" i="1"/>
  <c r="A704" i="1"/>
  <c r="AC704" i="1" s="1"/>
  <c r="AH703" i="1"/>
  <c r="Z703" i="1"/>
  <c r="Y703" i="1"/>
  <c r="X703" i="1"/>
  <c r="W703" i="1"/>
  <c r="V703" i="1"/>
  <c r="U703" i="1"/>
  <c r="T703" i="1"/>
  <c r="S703" i="1"/>
  <c r="R703" i="1"/>
  <c r="Q703" i="1"/>
  <c r="P703" i="1"/>
  <c r="O703" i="1"/>
  <c r="N703" i="1"/>
  <c r="M703" i="1"/>
  <c r="L703" i="1"/>
  <c r="K703" i="1"/>
  <c r="J703" i="1"/>
  <c r="I703" i="1"/>
  <c r="AE703" i="1" s="1"/>
  <c r="H703" i="1"/>
  <c r="AF703" i="1" s="1"/>
  <c r="G703" i="1"/>
  <c r="AG703" i="1" s="1"/>
  <c r="F703" i="1"/>
  <c r="E703" i="1"/>
  <c r="D703" i="1"/>
  <c r="AD703" i="1" s="1"/>
  <c r="C703" i="1"/>
  <c r="B703" i="1"/>
  <c r="A703" i="1"/>
  <c r="AC703" i="1" s="1"/>
  <c r="AH702" i="1"/>
  <c r="Z702" i="1"/>
  <c r="Y702" i="1"/>
  <c r="X702" i="1"/>
  <c r="W702" i="1"/>
  <c r="V702" i="1"/>
  <c r="U702" i="1"/>
  <c r="T702" i="1"/>
  <c r="S702" i="1"/>
  <c r="R702" i="1"/>
  <c r="Q702" i="1"/>
  <c r="P702" i="1"/>
  <c r="O702" i="1"/>
  <c r="N702" i="1"/>
  <c r="M702" i="1"/>
  <c r="L702" i="1"/>
  <c r="K702" i="1"/>
  <c r="J702" i="1"/>
  <c r="I702" i="1"/>
  <c r="AE702" i="1" s="1"/>
  <c r="H702" i="1"/>
  <c r="AF702" i="1" s="1"/>
  <c r="G702" i="1"/>
  <c r="AG702" i="1" s="1"/>
  <c r="F702" i="1"/>
  <c r="E702" i="1"/>
  <c r="D702" i="1"/>
  <c r="AD702" i="1" s="1"/>
  <c r="C702" i="1"/>
  <c r="B702" i="1"/>
  <c r="A702" i="1"/>
  <c r="AC702" i="1" s="1"/>
  <c r="AH701" i="1"/>
  <c r="Z701" i="1"/>
  <c r="Y701" i="1"/>
  <c r="X701" i="1"/>
  <c r="W701" i="1"/>
  <c r="V701" i="1"/>
  <c r="U701" i="1"/>
  <c r="T701" i="1"/>
  <c r="S701" i="1"/>
  <c r="R701" i="1"/>
  <c r="Q701" i="1"/>
  <c r="P701" i="1"/>
  <c r="O701" i="1"/>
  <c r="N701" i="1"/>
  <c r="M701" i="1"/>
  <c r="L701" i="1"/>
  <c r="K701" i="1"/>
  <c r="J701" i="1"/>
  <c r="I701" i="1"/>
  <c r="AE701" i="1" s="1"/>
  <c r="H701" i="1"/>
  <c r="AF701" i="1" s="1"/>
  <c r="G701" i="1"/>
  <c r="AG701" i="1" s="1"/>
  <c r="F701" i="1"/>
  <c r="E701" i="1"/>
  <c r="D701" i="1"/>
  <c r="AD701" i="1" s="1"/>
  <c r="C701" i="1"/>
  <c r="B701" i="1"/>
  <c r="A701" i="1"/>
  <c r="AC701" i="1" s="1"/>
  <c r="AH700" i="1"/>
  <c r="Z700" i="1"/>
  <c r="Y700" i="1"/>
  <c r="X700" i="1"/>
  <c r="W700" i="1"/>
  <c r="V700" i="1"/>
  <c r="U700" i="1"/>
  <c r="T700" i="1"/>
  <c r="S700" i="1"/>
  <c r="R700" i="1"/>
  <c r="Q700" i="1"/>
  <c r="P700" i="1"/>
  <c r="O700" i="1"/>
  <c r="N700" i="1"/>
  <c r="M700" i="1"/>
  <c r="L700" i="1"/>
  <c r="K700" i="1"/>
  <c r="J700" i="1"/>
  <c r="I700" i="1"/>
  <c r="AE700" i="1" s="1"/>
  <c r="H700" i="1"/>
  <c r="AF700" i="1" s="1"/>
  <c r="G700" i="1"/>
  <c r="AG700" i="1" s="1"/>
  <c r="F700" i="1"/>
  <c r="E700" i="1"/>
  <c r="D700" i="1"/>
  <c r="AD700" i="1" s="1"/>
  <c r="C700" i="1"/>
  <c r="B700" i="1"/>
  <c r="A700" i="1"/>
  <c r="AC700" i="1" s="1"/>
  <c r="AH699" i="1"/>
  <c r="Z699" i="1"/>
  <c r="Y699" i="1"/>
  <c r="X699" i="1"/>
  <c r="W699" i="1"/>
  <c r="V699" i="1"/>
  <c r="U699" i="1"/>
  <c r="T699" i="1"/>
  <c r="S699" i="1"/>
  <c r="R699" i="1"/>
  <c r="Q699" i="1"/>
  <c r="P699" i="1"/>
  <c r="O699" i="1"/>
  <c r="N699" i="1"/>
  <c r="M699" i="1"/>
  <c r="L699" i="1"/>
  <c r="K699" i="1"/>
  <c r="J699" i="1"/>
  <c r="I699" i="1"/>
  <c r="AE699" i="1" s="1"/>
  <c r="H699" i="1"/>
  <c r="AF699" i="1" s="1"/>
  <c r="G699" i="1"/>
  <c r="AG699" i="1" s="1"/>
  <c r="F699" i="1"/>
  <c r="E699" i="1"/>
  <c r="D699" i="1"/>
  <c r="AD699" i="1" s="1"/>
  <c r="C699" i="1"/>
  <c r="B699" i="1"/>
  <c r="A699" i="1"/>
  <c r="AC699" i="1" s="1"/>
  <c r="AH698" i="1"/>
  <c r="Z698" i="1"/>
  <c r="Y698" i="1"/>
  <c r="X698" i="1"/>
  <c r="W698" i="1"/>
  <c r="V698" i="1"/>
  <c r="U698" i="1"/>
  <c r="T698" i="1"/>
  <c r="S698" i="1"/>
  <c r="R698" i="1"/>
  <c r="Q698" i="1"/>
  <c r="P698" i="1"/>
  <c r="O698" i="1"/>
  <c r="N698" i="1"/>
  <c r="M698" i="1"/>
  <c r="L698" i="1"/>
  <c r="K698" i="1"/>
  <c r="J698" i="1"/>
  <c r="I698" i="1"/>
  <c r="AE698" i="1" s="1"/>
  <c r="H698" i="1"/>
  <c r="AF698" i="1" s="1"/>
  <c r="G698" i="1"/>
  <c r="AG698" i="1" s="1"/>
  <c r="F698" i="1"/>
  <c r="E698" i="1"/>
  <c r="D698" i="1"/>
  <c r="C698" i="1"/>
  <c r="B698" i="1"/>
  <c r="AD698" i="1" s="1"/>
  <c r="A698" i="1"/>
  <c r="AC698" i="1" s="1"/>
  <c r="AH697" i="1"/>
  <c r="Z697" i="1"/>
  <c r="Y697" i="1"/>
  <c r="X697" i="1"/>
  <c r="W697" i="1"/>
  <c r="V697" i="1"/>
  <c r="U697" i="1"/>
  <c r="T697" i="1"/>
  <c r="S697" i="1"/>
  <c r="R697" i="1"/>
  <c r="Q697" i="1"/>
  <c r="P697" i="1"/>
  <c r="O697" i="1"/>
  <c r="N697" i="1"/>
  <c r="M697" i="1"/>
  <c r="L697" i="1"/>
  <c r="K697" i="1"/>
  <c r="J697" i="1"/>
  <c r="I697" i="1"/>
  <c r="AE697" i="1" s="1"/>
  <c r="H697" i="1"/>
  <c r="AF697" i="1" s="1"/>
  <c r="G697" i="1"/>
  <c r="AG697" i="1" s="1"/>
  <c r="F697" i="1"/>
  <c r="E697" i="1"/>
  <c r="D697" i="1"/>
  <c r="C697" i="1"/>
  <c r="B697" i="1"/>
  <c r="AD697" i="1" s="1"/>
  <c r="A697" i="1"/>
  <c r="AC697" i="1" s="1"/>
  <c r="AH696" i="1"/>
  <c r="Z696" i="1"/>
  <c r="Y696" i="1"/>
  <c r="X696" i="1"/>
  <c r="W696" i="1"/>
  <c r="V696" i="1"/>
  <c r="U696" i="1"/>
  <c r="T696" i="1"/>
  <c r="S696" i="1"/>
  <c r="R696" i="1"/>
  <c r="Q696" i="1"/>
  <c r="P696" i="1"/>
  <c r="O696" i="1"/>
  <c r="N696" i="1"/>
  <c r="M696" i="1"/>
  <c r="L696" i="1"/>
  <c r="K696" i="1"/>
  <c r="J696" i="1"/>
  <c r="I696" i="1"/>
  <c r="AE696" i="1" s="1"/>
  <c r="H696" i="1"/>
  <c r="AF696" i="1" s="1"/>
  <c r="G696" i="1"/>
  <c r="AG696" i="1" s="1"/>
  <c r="F696" i="1"/>
  <c r="E696" i="1"/>
  <c r="D696" i="1"/>
  <c r="AD696" i="1" s="1"/>
  <c r="C696" i="1"/>
  <c r="B696" i="1"/>
  <c r="A696" i="1"/>
  <c r="AC696" i="1" s="1"/>
  <c r="AH695" i="1"/>
  <c r="Z695" i="1"/>
  <c r="Y695" i="1"/>
  <c r="X695" i="1"/>
  <c r="W695" i="1"/>
  <c r="V695" i="1"/>
  <c r="U695" i="1"/>
  <c r="T695" i="1"/>
  <c r="S695" i="1"/>
  <c r="R695" i="1"/>
  <c r="Q695" i="1"/>
  <c r="P695" i="1"/>
  <c r="O695" i="1"/>
  <c r="N695" i="1"/>
  <c r="M695" i="1"/>
  <c r="L695" i="1"/>
  <c r="K695" i="1"/>
  <c r="J695" i="1"/>
  <c r="I695" i="1"/>
  <c r="AE695" i="1" s="1"/>
  <c r="H695" i="1"/>
  <c r="AF695" i="1" s="1"/>
  <c r="G695" i="1"/>
  <c r="AG695" i="1" s="1"/>
  <c r="F695" i="1"/>
  <c r="E695" i="1"/>
  <c r="D695" i="1"/>
  <c r="AD695" i="1" s="1"/>
  <c r="C695" i="1"/>
  <c r="B695" i="1"/>
  <c r="A695" i="1"/>
  <c r="AC695" i="1" s="1"/>
  <c r="AH694" i="1"/>
  <c r="Z694" i="1"/>
  <c r="Y694" i="1"/>
  <c r="X694" i="1"/>
  <c r="W694" i="1"/>
  <c r="V694" i="1"/>
  <c r="U694" i="1"/>
  <c r="T694" i="1"/>
  <c r="S694" i="1"/>
  <c r="R694" i="1"/>
  <c r="Q694" i="1"/>
  <c r="P694" i="1"/>
  <c r="O694" i="1"/>
  <c r="N694" i="1"/>
  <c r="M694" i="1"/>
  <c r="L694" i="1"/>
  <c r="K694" i="1"/>
  <c r="J694" i="1"/>
  <c r="I694" i="1"/>
  <c r="AE694" i="1" s="1"/>
  <c r="H694" i="1"/>
  <c r="AF694" i="1" s="1"/>
  <c r="G694" i="1"/>
  <c r="AG694" i="1" s="1"/>
  <c r="F694" i="1"/>
  <c r="E694" i="1"/>
  <c r="D694" i="1"/>
  <c r="C694" i="1"/>
  <c r="B694" i="1"/>
  <c r="AD694" i="1" s="1"/>
  <c r="A694" i="1"/>
  <c r="AC694" i="1" s="1"/>
  <c r="AH693" i="1"/>
  <c r="Z693" i="1"/>
  <c r="Y693" i="1"/>
  <c r="X693" i="1"/>
  <c r="W693" i="1"/>
  <c r="V693" i="1"/>
  <c r="U693" i="1"/>
  <c r="T693" i="1"/>
  <c r="S693" i="1"/>
  <c r="R693" i="1"/>
  <c r="Q693" i="1"/>
  <c r="P693" i="1"/>
  <c r="O693" i="1"/>
  <c r="N693" i="1"/>
  <c r="M693" i="1"/>
  <c r="L693" i="1"/>
  <c r="K693" i="1"/>
  <c r="J693" i="1"/>
  <c r="I693" i="1"/>
  <c r="AE693" i="1" s="1"/>
  <c r="H693" i="1"/>
  <c r="AF693" i="1" s="1"/>
  <c r="G693" i="1"/>
  <c r="AG693" i="1" s="1"/>
  <c r="F693" i="1"/>
  <c r="E693" i="1"/>
  <c r="D693" i="1"/>
  <c r="C693" i="1"/>
  <c r="B693" i="1"/>
  <c r="AD693" i="1" s="1"/>
  <c r="A693" i="1"/>
  <c r="AC693" i="1" s="1"/>
  <c r="AH692" i="1"/>
  <c r="Z692" i="1"/>
  <c r="Y692" i="1"/>
  <c r="X692" i="1"/>
  <c r="W692" i="1"/>
  <c r="V692" i="1"/>
  <c r="U692" i="1"/>
  <c r="T692" i="1"/>
  <c r="S692" i="1"/>
  <c r="R692" i="1"/>
  <c r="Q692" i="1"/>
  <c r="P692" i="1"/>
  <c r="O692" i="1"/>
  <c r="N692" i="1"/>
  <c r="M692" i="1"/>
  <c r="L692" i="1"/>
  <c r="K692" i="1"/>
  <c r="J692" i="1"/>
  <c r="I692" i="1"/>
  <c r="AE692" i="1" s="1"/>
  <c r="H692" i="1"/>
  <c r="AF692" i="1" s="1"/>
  <c r="G692" i="1"/>
  <c r="AG692" i="1" s="1"/>
  <c r="F692" i="1"/>
  <c r="E692" i="1"/>
  <c r="D692" i="1"/>
  <c r="C692" i="1"/>
  <c r="B692" i="1"/>
  <c r="AD692" i="1" s="1"/>
  <c r="A692" i="1"/>
  <c r="AC692" i="1" s="1"/>
  <c r="AH691" i="1"/>
  <c r="Z691" i="1"/>
  <c r="Y691" i="1"/>
  <c r="X691" i="1"/>
  <c r="W691" i="1"/>
  <c r="V691" i="1"/>
  <c r="U691" i="1"/>
  <c r="T691" i="1"/>
  <c r="S691" i="1"/>
  <c r="R691" i="1"/>
  <c r="Q691" i="1"/>
  <c r="P691" i="1"/>
  <c r="O691" i="1"/>
  <c r="N691" i="1"/>
  <c r="M691" i="1"/>
  <c r="L691" i="1"/>
  <c r="K691" i="1"/>
  <c r="J691" i="1"/>
  <c r="I691" i="1"/>
  <c r="AE691" i="1" s="1"/>
  <c r="H691" i="1"/>
  <c r="AF691" i="1" s="1"/>
  <c r="G691" i="1"/>
  <c r="AG691" i="1" s="1"/>
  <c r="F691" i="1"/>
  <c r="E691" i="1"/>
  <c r="D691" i="1"/>
  <c r="C691" i="1"/>
  <c r="B691" i="1"/>
  <c r="AD691" i="1" s="1"/>
  <c r="A691" i="1"/>
  <c r="AC691" i="1" s="1"/>
  <c r="AH690" i="1"/>
  <c r="Z690" i="1"/>
  <c r="Y690" i="1"/>
  <c r="X690" i="1"/>
  <c r="W690" i="1"/>
  <c r="V690" i="1"/>
  <c r="U690" i="1"/>
  <c r="T690" i="1"/>
  <c r="S690" i="1"/>
  <c r="R690" i="1"/>
  <c r="Q690" i="1"/>
  <c r="P690" i="1"/>
  <c r="O690" i="1"/>
  <c r="N690" i="1"/>
  <c r="M690" i="1"/>
  <c r="L690" i="1"/>
  <c r="K690" i="1"/>
  <c r="J690" i="1"/>
  <c r="I690" i="1"/>
  <c r="AE690" i="1" s="1"/>
  <c r="H690" i="1"/>
  <c r="AF690" i="1" s="1"/>
  <c r="G690" i="1"/>
  <c r="AG690" i="1" s="1"/>
  <c r="F690" i="1"/>
  <c r="E690" i="1"/>
  <c r="D690" i="1"/>
  <c r="C690" i="1"/>
  <c r="B690" i="1"/>
  <c r="AD690" i="1" s="1"/>
  <c r="A690" i="1"/>
  <c r="AC690" i="1" s="1"/>
  <c r="AH689" i="1"/>
  <c r="Z689" i="1"/>
  <c r="Y689" i="1"/>
  <c r="X689" i="1"/>
  <c r="W689" i="1"/>
  <c r="V689" i="1"/>
  <c r="U689" i="1"/>
  <c r="T689" i="1"/>
  <c r="S689" i="1"/>
  <c r="R689" i="1"/>
  <c r="Q689" i="1"/>
  <c r="P689" i="1"/>
  <c r="O689" i="1"/>
  <c r="N689" i="1"/>
  <c r="M689" i="1"/>
  <c r="L689" i="1"/>
  <c r="K689" i="1"/>
  <c r="J689" i="1"/>
  <c r="I689" i="1"/>
  <c r="AE689" i="1" s="1"/>
  <c r="H689" i="1"/>
  <c r="AF689" i="1" s="1"/>
  <c r="G689" i="1"/>
  <c r="AG689" i="1" s="1"/>
  <c r="F689" i="1"/>
  <c r="E689" i="1"/>
  <c r="D689" i="1"/>
  <c r="C689" i="1"/>
  <c r="B689" i="1"/>
  <c r="AD689" i="1" s="1"/>
  <c r="A689" i="1"/>
  <c r="AC689" i="1" s="1"/>
  <c r="AH688" i="1"/>
  <c r="Z688" i="1"/>
  <c r="Y688" i="1"/>
  <c r="X688" i="1"/>
  <c r="W688" i="1"/>
  <c r="V688" i="1"/>
  <c r="U688" i="1"/>
  <c r="T688" i="1"/>
  <c r="S688" i="1"/>
  <c r="R688" i="1"/>
  <c r="Q688" i="1"/>
  <c r="P688" i="1"/>
  <c r="O688" i="1"/>
  <c r="N688" i="1"/>
  <c r="M688" i="1"/>
  <c r="L688" i="1"/>
  <c r="K688" i="1"/>
  <c r="J688" i="1"/>
  <c r="I688" i="1"/>
  <c r="AE688" i="1" s="1"/>
  <c r="H688" i="1"/>
  <c r="AF688" i="1" s="1"/>
  <c r="G688" i="1"/>
  <c r="AG688" i="1" s="1"/>
  <c r="F688" i="1"/>
  <c r="E688" i="1"/>
  <c r="D688" i="1"/>
  <c r="C688" i="1"/>
  <c r="B688" i="1"/>
  <c r="AD688" i="1" s="1"/>
  <c r="A688" i="1"/>
  <c r="AC688" i="1" s="1"/>
  <c r="AH687" i="1"/>
  <c r="Z687" i="1"/>
  <c r="Y687" i="1"/>
  <c r="X687" i="1"/>
  <c r="W687" i="1"/>
  <c r="V687" i="1"/>
  <c r="U687" i="1"/>
  <c r="T687" i="1"/>
  <c r="S687" i="1"/>
  <c r="R687" i="1"/>
  <c r="Q687" i="1"/>
  <c r="P687" i="1"/>
  <c r="O687" i="1"/>
  <c r="N687" i="1"/>
  <c r="M687" i="1"/>
  <c r="L687" i="1"/>
  <c r="K687" i="1"/>
  <c r="J687" i="1"/>
  <c r="I687" i="1"/>
  <c r="AE687" i="1" s="1"/>
  <c r="H687" i="1"/>
  <c r="AF687" i="1" s="1"/>
  <c r="G687" i="1"/>
  <c r="AG687" i="1" s="1"/>
  <c r="F687" i="1"/>
  <c r="E687" i="1"/>
  <c r="D687" i="1"/>
  <c r="C687" i="1"/>
  <c r="B687" i="1"/>
  <c r="AD687" i="1" s="1"/>
  <c r="A687" i="1"/>
  <c r="AC687" i="1" s="1"/>
  <c r="AH686" i="1"/>
  <c r="Z686" i="1"/>
  <c r="Y686" i="1"/>
  <c r="X686" i="1"/>
  <c r="W686" i="1"/>
  <c r="V686" i="1"/>
  <c r="U686" i="1"/>
  <c r="T686" i="1"/>
  <c r="S686" i="1"/>
  <c r="R686" i="1"/>
  <c r="Q686" i="1"/>
  <c r="P686" i="1"/>
  <c r="O686" i="1"/>
  <c r="N686" i="1"/>
  <c r="M686" i="1"/>
  <c r="L686" i="1"/>
  <c r="K686" i="1"/>
  <c r="J686" i="1"/>
  <c r="I686" i="1"/>
  <c r="AE686" i="1" s="1"/>
  <c r="H686" i="1"/>
  <c r="AF686" i="1" s="1"/>
  <c r="G686" i="1"/>
  <c r="AG686" i="1" s="1"/>
  <c r="F686" i="1"/>
  <c r="E686" i="1"/>
  <c r="D686" i="1"/>
  <c r="C686" i="1"/>
  <c r="B686" i="1"/>
  <c r="AD686" i="1" s="1"/>
  <c r="A686" i="1"/>
  <c r="AC686" i="1" s="1"/>
  <c r="AH685" i="1"/>
  <c r="Z685" i="1"/>
  <c r="Y685" i="1"/>
  <c r="X685" i="1"/>
  <c r="W685" i="1"/>
  <c r="V685" i="1"/>
  <c r="U685" i="1"/>
  <c r="T685" i="1"/>
  <c r="S685" i="1"/>
  <c r="R685" i="1"/>
  <c r="Q685" i="1"/>
  <c r="P685" i="1"/>
  <c r="O685" i="1"/>
  <c r="N685" i="1"/>
  <c r="M685" i="1"/>
  <c r="L685" i="1"/>
  <c r="K685" i="1"/>
  <c r="J685" i="1"/>
  <c r="I685" i="1"/>
  <c r="AE685" i="1" s="1"/>
  <c r="H685" i="1"/>
  <c r="AF685" i="1" s="1"/>
  <c r="G685" i="1"/>
  <c r="AG685" i="1" s="1"/>
  <c r="F685" i="1"/>
  <c r="E685" i="1"/>
  <c r="D685" i="1"/>
  <c r="C685" i="1"/>
  <c r="B685" i="1"/>
  <c r="AD685" i="1" s="1"/>
  <c r="A685" i="1"/>
  <c r="AC685" i="1" s="1"/>
  <c r="AH684" i="1"/>
  <c r="Z684" i="1"/>
  <c r="Y684" i="1"/>
  <c r="X684" i="1"/>
  <c r="W684" i="1"/>
  <c r="V684" i="1"/>
  <c r="U684" i="1"/>
  <c r="T684" i="1"/>
  <c r="S684" i="1"/>
  <c r="R684" i="1"/>
  <c r="Q684" i="1"/>
  <c r="P684" i="1"/>
  <c r="O684" i="1"/>
  <c r="N684" i="1"/>
  <c r="M684" i="1"/>
  <c r="L684" i="1"/>
  <c r="K684" i="1"/>
  <c r="J684" i="1"/>
  <c r="I684" i="1"/>
  <c r="AE684" i="1" s="1"/>
  <c r="H684" i="1"/>
  <c r="AF684" i="1" s="1"/>
  <c r="G684" i="1"/>
  <c r="AG684" i="1" s="1"/>
  <c r="F684" i="1"/>
  <c r="E684" i="1"/>
  <c r="D684" i="1"/>
  <c r="C684" i="1"/>
  <c r="B684" i="1"/>
  <c r="AD684" i="1" s="1"/>
  <c r="A684" i="1"/>
  <c r="AC684" i="1" s="1"/>
  <c r="AH683" i="1"/>
  <c r="Z683" i="1"/>
  <c r="Y683" i="1"/>
  <c r="X683" i="1"/>
  <c r="W683" i="1"/>
  <c r="V683" i="1"/>
  <c r="U683" i="1"/>
  <c r="T683" i="1"/>
  <c r="S683" i="1"/>
  <c r="R683" i="1"/>
  <c r="Q683" i="1"/>
  <c r="P683" i="1"/>
  <c r="O683" i="1"/>
  <c r="N683" i="1"/>
  <c r="M683" i="1"/>
  <c r="L683" i="1"/>
  <c r="K683" i="1"/>
  <c r="J683" i="1"/>
  <c r="I683" i="1"/>
  <c r="AE683" i="1" s="1"/>
  <c r="H683" i="1"/>
  <c r="AF683" i="1" s="1"/>
  <c r="G683" i="1"/>
  <c r="AG683" i="1" s="1"/>
  <c r="F683" i="1"/>
  <c r="E683" i="1"/>
  <c r="D683" i="1"/>
  <c r="C683" i="1"/>
  <c r="B683" i="1"/>
  <c r="AD683" i="1" s="1"/>
  <c r="A683" i="1"/>
  <c r="AC683" i="1" s="1"/>
  <c r="AH682" i="1"/>
  <c r="Z682" i="1"/>
  <c r="Y682" i="1"/>
  <c r="X682" i="1"/>
  <c r="W682" i="1"/>
  <c r="V682" i="1"/>
  <c r="U682" i="1"/>
  <c r="T682" i="1"/>
  <c r="S682" i="1"/>
  <c r="R682" i="1"/>
  <c r="Q682" i="1"/>
  <c r="P682" i="1"/>
  <c r="O682" i="1"/>
  <c r="N682" i="1"/>
  <c r="M682" i="1"/>
  <c r="L682" i="1"/>
  <c r="K682" i="1"/>
  <c r="J682" i="1"/>
  <c r="I682" i="1"/>
  <c r="AE682" i="1" s="1"/>
  <c r="H682" i="1"/>
  <c r="AF682" i="1" s="1"/>
  <c r="G682" i="1"/>
  <c r="AG682" i="1" s="1"/>
  <c r="F682" i="1"/>
  <c r="E682" i="1"/>
  <c r="D682" i="1"/>
  <c r="C682" i="1"/>
  <c r="B682" i="1"/>
  <c r="AD682" i="1" s="1"/>
  <c r="A682" i="1"/>
  <c r="AC682" i="1" s="1"/>
  <c r="AH681" i="1"/>
  <c r="Z681" i="1"/>
  <c r="Y681" i="1"/>
  <c r="X681" i="1"/>
  <c r="W681" i="1"/>
  <c r="V681" i="1"/>
  <c r="U681" i="1"/>
  <c r="T681" i="1"/>
  <c r="S681" i="1"/>
  <c r="R681" i="1"/>
  <c r="Q681" i="1"/>
  <c r="P681" i="1"/>
  <c r="O681" i="1"/>
  <c r="N681" i="1"/>
  <c r="M681" i="1"/>
  <c r="L681" i="1"/>
  <c r="K681" i="1"/>
  <c r="J681" i="1"/>
  <c r="I681" i="1"/>
  <c r="AE681" i="1" s="1"/>
  <c r="H681" i="1"/>
  <c r="AF681" i="1" s="1"/>
  <c r="G681" i="1"/>
  <c r="AG681" i="1" s="1"/>
  <c r="F681" i="1"/>
  <c r="E681" i="1"/>
  <c r="D681" i="1"/>
  <c r="AD681" i="1" s="1"/>
  <c r="C681" i="1"/>
  <c r="B681" i="1"/>
  <c r="A681" i="1"/>
  <c r="AC681" i="1" s="1"/>
  <c r="AH680" i="1"/>
  <c r="Z680" i="1"/>
  <c r="Y680" i="1"/>
  <c r="X680" i="1"/>
  <c r="W680" i="1"/>
  <c r="V680" i="1"/>
  <c r="U680" i="1"/>
  <c r="T680" i="1"/>
  <c r="S680" i="1"/>
  <c r="R680" i="1"/>
  <c r="Q680" i="1"/>
  <c r="P680" i="1"/>
  <c r="O680" i="1"/>
  <c r="N680" i="1"/>
  <c r="M680" i="1"/>
  <c r="L680" i="1"/>
  <c r="K680" i="1"/>
  <c r="J680" i="1"/>
  <c r="I680" i="1"/>
  <c r="AE680" i="1" s="1"/>
  <c r="H680" i="1"/>
  <c r="AF680" i="1" s="1"/>
  <c r="G680" i="1"/>
  <c r="AG680" i="1" s="1"/>
  <c r="F680" i="1"/>
  <c r="E680" i="1"/>
  <c r="D680" i="1"/>
  <c r="AD680" i="1" s="1"/>
  <c r="C680" i="1"/>
  <c r="B680" i="1"/>
  <c r="A680" i="1"/>
  <c r="AC680" i="1" s="1"/>
  <c r="AH679" i="1"/>
  <c r="Z679" i="1"/>
  <c r="Y679" i="1"/>
  <c r="X679" i="1"/>
  <c r="W679" i="1"/>
  <c r="V679" i="1"/>
  <c r="U679" i="1"/>
  <c r="T679" i="1"/>
  <c r="S679" i="1"/>
  <c r="R679" i="1"/>
  <c r="Q679" i="1"/>
  <c r="P679" i="1"/>
  <c r="O679" i="1"/>
  <c r="N679" i="1"/>
  <c r="M679" i="1"/>
  <c r="L679" i="1"/>
  <c r="K679" i="1"/>
  <c r="J679" i="1"/>
  <c r="I679" i="1"/>
  <c r="AE679" i="1" s="1"/>
  <c r="H679" i="1"/>
  <c r="AF679" i="1" s="1"/>
  <c r="G679" i="1"/>
  <c r="AG679" i="1" s="1"/>
  <c r="F679" i="1"/>
  <c r="E679" i="1"/>
  <c r="D679" i="1"/>
  <c r="C679" i="1"/>
  <c r="B679" i="1"/>
  <c r="AD679" i="1" s="1"/>
  <c r="A679" i="1"/>
  <c r="AC679" i="1" s="1"/>
  <c r="Z678" i="1"/>
  <c r="Y678" i="1"/>
  <c r="X678" i="1"/>
  <c r="W678" i="1"/>
  <c r="V678" i="1"/>
  <c r="U678" i="1"/>
  <c r="T678" i="1"/>
  <c r="S678" i="1"/>
  <c r="R678" i="1"/>
  <c r="Q678" i="1"/>
  <c r="P678" i="1"/>
  <c r="O678" i="1"/>
  <c r="N678" i="1"/>
  <c r="M678" i="1"/>
  <c r="L678" i="1"/>
  <c r="K678" i="1"/>
  <c r="J678" i="1"/>
  <c r="AH678" i="1" s="1"/>
  <c r="I678" i="1"/>
  <c r="AE678" i="1" s="1"/>
  <c r="H678" i="1"/>
  <c r="AF678" i="1" s="1"/>
  <c r="G678" i="1"/>
  <c r="F678" i="1"/>
  <c r="E678" i="1"/>
  <c r="D678" i="1"/>
  <c r="C678" i="1"/>
  <c r="B678" i="1"/>
  <c r="AD678" i="1" s="1"/>
  <c r="A678" i="1"/>
  <c r="AC678" i="1" s="1"/>
  <c r="Z677" i="1"/>
  <c r="Y677" i="1"/>
  <c r="X677" i="1"/>
  <c r="W677" i="1"/>
  <c r="V677" i="1"/>
  <c r="U677" i="1"/>
  <c r="T677" i="1"/>
  <c r="S677" i="1"/>
  <c r="R677" i="1"/>
  <c r="Q677" i="1"/>
  <c r="P677" i="1"/>
  <c r="O677" i="1"/>
  <c r="N677" i="1"/>
  <c r="M677" i="1"/>
  <c r="L677" i="1"/>
  <c r="K677" i="1"/>
  <c r="J677" i="1"/>
  <c r="AH677" i="1" s="1"/>
  <c r="I677" i="1"/>
  <c r="AE677" i="1" s="1"/>
  <c r="H677" i="1"/>
  <c r="AF677" i="1" s="1"/>
  <c r="G677" i="1"/>
  <c r="F677" i="1"/>
  <c r="E677" i="1"/>
  <c r="D677" i="1"/>
  <c r="C677" i="1"/>
  <c r="B677" i="1"/>
  <c r="AD677" i="1" s="1"/>
  <c r="A677" i="1"/>
  <c r="AC677" i="1" s="1"/>
  <c r="Z676" i="1"/>
  <c r="Y676" i="1"/>
  <c r="X676" i="1"/>
  <c r="W676" i="1"/>
  <c r="V676" i="1"/>
  <c r="U676" i="1"/>
  <c r="T676" i="1"/>
  <c r="S676" i="1"/>
  <c r="R676" i="1"/>
  <c r="Q676" i="1"/>
  <c r="P676" i="1"/>
  <c r="O676" i="1"/>
  <c r="N676" i="1"/>
  <c r="M676" i="1"/>
  <c r="L676" i="1"/>
  <c r="K676" i="1"/>
  <c r="J676" i="1"/>
  <c r="AH676" i="1" s="1"/>
  <c r="I676" i="1"/>
  <c r="AE676" i="1" s="1"/>
  <c r="H676" i="1"/>
  <c r="AF676" i="1" s="1"/>
  <c r="G676" i="1"/>
  <c r="F676" i="1"/>
  <c r="E676" i="1"/>
  <c r="D676" i="1"/>
  <c r="C676" i="1"/>
  <c r="B676" i="1"/>
  <c r="AD676" i="1" s="1"/>
  <c r="A676" i="1"/>
  <c r="AC676" i="1" s="1"/>
  <c r="Z675" i="1"/>
  <c r="Y675" i="1"/>
  <c r="X675" i="1"/>
  <c r="W675" i="1"/>
  <c r="V675" i="1"/>
  <c r="U675" i="1"/>
  <c r="T675" i="1"/>
  <c r="S675" i="1"/>
  <c r="R675" i="1"/>
  <c r="Q675" i="1"/>
  <c r="P675" i="1"/>
  <c r="O675" i="1"/>
  <c r="N675" i="1"/>
  <c r="M675" i="1"/>
  <c r="L675" i="1"/>
  <c r="K675" i="1"/>
  <c r="J675" i="1"/>
  <c r="AH675" i="1" s="1"/>
  <c r="I675" i="1"/>
  <c r="AE675" i="1" s="1"/>
  <c r="H675" i="1"/>
  <c r="AF675" i="1" s="1"/>
  <c r="G675" i="1"/>
  <c r="F675" i="1"/>
  <c r="E675" i="1"/>
  <c r="D675" i="1"/>
  <c r="C675" i="1"/>
  <c r="B675" i="1"/>
  <c r="AD675" i="1" s="1"/>
  <c r="A675" i="1"/>
  <c r="Z674" i="1"/>
  <c r="Y674" i="1"/>
  <c r="X674" i="1"/>
  <c r="W674" i="1"/>
  <c r="V674" i="1"/>
  <c r="U674" i="1"/>
  <c r="T674" i="1"/>
  <c r="S674" i="1"/>
  <c r="R674" i="1"/>
  <c r="Q674" i="1"/>
  <c r="P674" i="1"/>
  <c r="O674" i="1"/>
  <c r="N674" i="1"/>
  <c r="M674" i="1"/>
  <c r="L674" i="1"/>
  <c r="K674" i="1"/>
  <c r="J674" i="1"/>
  <c r="AH674" i="1" s="1"/>
  <c r="I674" i="1"/>
  <c r="AE674" i="1" s="1"/>
  <c r="H674" i="1"/>
  <c r="AF674" i="1" s="1"/>
  <c r="G674" i="1"/>
  <c r="F674" i="1"/>
  <c r="E674" i="1"/>
  <c r="D674" i="1"/>
  <c r="C674" i="1"/>
  <c r="B674" i="1"/>
  <c r="AD674" i="1" s="1"/>
  <c r="A674" i="1"/>
  <c r="AC674" i="1" s="1"/>
  <c r="Z673" i="1"/>
  <c r="Y673" i="1"/>
  <c r="X673" i="1"/>
  <c r="W673" i="1"/>
  <c r="V673" i="1"/>
  <c r="U673" i="1"/>
  <c r="T673" i="1"/>
  <c r="S673" i="1"/>
  <c r="R673" i="1"/>
  <c r="Q673" i="1"/>
  <c r="P673" i="1"/>
  <c r="O673" i="1"/>
  <c r="N673" i="1"/>
  <c r="M673" i="1"/>
  <c r="L673" i="1"/>
  <c r="K673" i="1"/>
  <c r="J673" i="1"/>
  <c r="AH673" i="1" s="1"/>
  <c r="I673" i="1"/>
  <c r="AE673" i="1" s="1"/>
  <c r="H673" i="1"/>
  <c r="AF673" i="1" s="1"/>
  <c r="G673" i="1"/>
  <c r="F673" i="1"/>
  <c r="E673" i="1"/>
  <c r="D673" i="1"/>
  <c r="C673" i="1"/>
  <c r="B673" i="1"/>
  <c r="AD673" i="1" s="1"/>
  <c r="A673" i="1"/>
  <c r="Z672" i="1"/>
  <c r="Y672" i="1"/>
  <c r="X672" i="1"/>
  <c r="W672" i="1"/>
  <c r="V672" i="1"/>
  <c r="U672" i="1"/>
  <c r="T672" i="1"/>
  <c r="S672" i="1"/>
  <c r="R672" i="1"/>
  <c r="Q672" i="1"/>
  <c r="P672" i="1"/>
  <c r="O672" i="1"/>
  <c r="N672" i="1"/>
  <c r="M672" i="1"/>
  <c r="L672" i="1"/>
  <c r="K672" i="1"/>
  <c r="J672" i="1"/>
  <c r="AH672" i="1" s="1"/>
  <c r="I672" i="1"/>
  <c r="AE672" i="1" s="1"/>
  <c r="H672" i="1"/>
  <c r="AF672" i="1" s="1"/>
  <c r="G672" i="1"/>
  <c r="F672" i="1"/>
  <c r="E672" i="1"/>
  <c r="D672" i="1"/>
  <c r="C672" i="1"/>
  <c r="B672" i="1"/>
  <c r="AD672" i="1" s="1"/>
  <c r="A672" i="1"/>
  <c r="AC672" i="1" s="1"/>
  <c r="Z671" i="1"/>
  <c r="Y671" i="1"/>
  <c r="X671" i="1"/>
  <c r="W671" i="1"/>
  <c r="V671" i="1"/>
  <c r="U671" i="1"/>
  <c r="T671" i="1"/>
  <c r="S671" i="1"/>
  <c r="R671" i="1"/>
  <c r="Q671" i="1"/>
  <c r="P671" i="1"/>
  <c r="O671" i="1"/>
  <c r="N671" i="1"/>
  <c r="M671" i="1"/>
  <c r="L671" i="1"/>
  <c r="K671" i="1"/>
  <c r="J671" i="1"/>
  <c r="AH671" i="1" s="1"/>
  <c r="I671" i="1"/>
  <c r="H671" i="1"/>
  <c r="AF671" i="1" s="1"/>
  <c r="G671" i="1"/>
  <c r="F671" i="1"/>
  <c r="E671" i="1"/>
  <c r="D671" i="1"/>
  <c r="C671" i="1"/>
  <c r="B671" i="1"/>
  <c r="AD671" i="1" s="1"/>
  <c r="A671" i="1"/>
  <c r="Z670" i="1"/>
  <c r="Y670" i="1"/>
  <c r="X670" i="1"/>
  <c r="W670" i="1"/>
  <c r="V670" i="1"/>
  <c r="U670" i="1"/>
  <c r="T670" i="1"/>
  <c r="S670" i="1"/>
  <c r="R670" i="1"/>
  <c r="Q670" i="1"/>
  <c r="P670" i="1"/>
  <c r="O670" i="1"/>
  <c r="N670" i="1"/>
  <c r="M670" i="1"/>
  <c r="L670" i="1"/>
  <c r="K670" i="1"/>
  <c r="J670" i="1"/>
  <c r="AH670" i="1" s="1"/>
  <c r="I670" i="1"/>
  <c r="AE670" i="1" s="1"/>
  <c r="H670" i="1"/>
  <c r="AF670" i="1" s="1"/>
  <c r="G670" i="1"/>
  <c r="F670" i="1"/>
  <c r="E670" i="1"/>
  <c r="D670" i="1"/>
  <c r="C670" i="1"/>
  <c r="B670" i="1"/>
  <c r="AD670" i="1" s="1"/>
  <c r="A670" i="1"/>
  <c r="AC670" i="1" s="1"/>
  <c r="AH669" i="1"/>
  <c r="Z669" i="1"/>
  <c r="Y669" i="1"/>
  <c r="X669" i="1"/>
  <c r="W669" i="1"/>
  <c r="V669" i="1"/>
  <c r="U669" i="1"/>
  <c r="T669" i="1"/>
  <c r="S669" i="1"/>
  <c r="R669" i="1"/>
  <c r="Q669" i="1"/>
  <c r="P669" i="1"/>
  <c r="O669" i="1"/>
  <c r="N669" i="1"/>
  <c r="M669" i="1"/>
  <c r="L669" i="1"/>
  <c r="K669" i="1"/>
  <c r="J669" i="1"/>
  <c r="I669" i="1"/>
  <c r="H669" i="1"/>
  <c r="AF669" i="1" s="1"/>
  <c r="G669" i="1"/>
  <c r="F669" i="1"/>
  <c r="E669" i="1"/>
  <c r="D669" i="1"/>
  <c r="C669" i="1"/>
  <c r="B669" i="1"/>
  <c r="AD669" i="1" s="1"/>
  <c r="A669" i="1"/>
  <c r="Z668" i="1"/>
  <c r="Y668" i="1"/>
  <c r="X668" i="1"/>
  <c r="W668" i="1"/>
  <c r="V668" i="1"/>
  <c r="U668" i="1"/>
  <c r="T668" i="1"/>
  <c r="S668" i="1"/>
  <c r="R668" i="1"/>
  <c r="Q668" i="1"/>
  <c r="P668" i="1"/>
  <c r="O668" i="1"/>
  <c r="N668" i="1"/>
  <c r="M668" i="1"/>
  <c r="L668" i="1"/>
  <c r="K668" i="1"/>
  <c r="J668" i="1"/>
  <c r="AH668" i="1" s="1"/>
  <c r="I668" i="1"/>
  <c r="AE668" i="1" s="1"/>
  <c r="H668" i="1"/>
  <c r="AF668" i="1" s="1"/>
  <c r="G668" i="1"/>
  <c r="F668" i="1"/>
  <c r="E668" i="1"/>
  <c r="D668" i="1"/>
  <c r="C668" i="1"/>
  <c r="B668" i="1"/>
  <c r="AD668" i="1" s="1"/>
  <c r="A668" i="1"/>
  <c r="AC668" i="1" s="1"/>
  <c r="AH667" i="1"/>
  <c r="AC667" i="1"/>
  <c r="Z667" i="1"/>
  <c r="Y667" i="1"/>
  <c r="X667" i="1"/>
  <c r="W667" i="1"/>
  <c r="V667" i="1"/>
  <c r="U667" i="1"/>
  <c r="T667" i="1"/>
  <c r="S667" i="1"/>
  <c r="R667" i="1"/>
  <c r="Q667" i="1"/>
  <c r="P667" i="1"/>
  <c r="O667" i="1"/>
  <c r="N667" i="1"/>
  <c r="M667" i="1"/>
  <c r="L667" i="1"/>
  <c r="K667" i="1"/>
  <c r="J667" i="1"/>
  <c r="I667" i="1"/>
  <c r="AE667" i="1" s="1"/>
  <c r="H667" i="1"/>
  <c r="G667" i="1"/>
  <c r="AG667" i="1" s="1"/>
  <c r="F667" i="1"/>
  <c r="E667" i="1"/>
  <c r="D667" i="1"/>
  <c r="C667" i="1"/>
  <c r="B667" i="1"/>
  <c r="AD667" i="1" s="1"/>
  <c r="A667" i="1"/>
  <c r="AC666" i="1"/>
  <c r="Z666" i="1"/>
  <c r="Y666" i="1"/>
  <c r="X666" i="1"/>
  <c r="W666" i="1"/>
  <c r="V666" i="1"/>
  <c r="U666" i="1"/>
  <c r="T666" i="1"/>
  <c r="S666" i="1"/>
  <c r="R666" i="1"/>
  <c r="Q666" i="1"/>
  <c r="P666" i="1"/>
  <c r="O666" i="1"/>
  <c r="N666" i="1"/>
  <c r="M666" i="1"/>
  <c r="L666" i="1"/>
  <c r="K666" i="1"/>
  <c r="J666" i="1"/>
  <c r="I666" i="1"/>
  <c r="H666" i="1"/>
  <c r="G666" i="1"/>
  <c r="F666" i="1"/>
  <c r="E666" i="1"/>
  <c r="D666" i="1"/>
  <c r="AD666" i="1" s="1"/>
  <c r="C666" i="1"/>
  <c r="AH666" i="1" s="1"/>
  <c r="B666" i="1"/>
  <c r="A666" i="1"/>
  <c r="Z665" i="1"/>
  <c r="Y665" i="1"/>
  <c r="X665" i="1"/>
  <c r="W665" i="1"/>
  <c r="V665" i="1"/>
  <c r="U665" i="1"/>
  <c r="T665" i="1"/>
  <c r="S665" i="1"/>
  <c r="R665" i="1"/>
  <c r="AG665" i="1" s="1"/>
  <c r="Q665" i="1"/>
  <c r="P665" i="1"/>
  <c r="O665" i="1"/>
  <c r="N665" i="1"/>
  <c r="M665" i="1"/>
  <c r="L665" i="1"/>
  <c r="AC665" i="1" s="1"/>
  <c r="K665" i="1"/>
  <c r="J665" i="1"/>
  <c r="AH665" i="1" s="1"/>
  <c r="I665" i="1"/>
  <c r="AE665" i="1" s="1"/>
  <c r="H665" i="1"/>
  <c r="AF665" i="1" s="1"/>
  <c r="G665" i="1"/>
  <c r="F665" i="1"/>
  <c r="E665" i="1"/>
  <c r="D665" i="1"/>
  <c r="C665" i="1"/>
  <c r="B665" i="1"/>
  <c r="AD665" i="1" s="1"/>
  <c r="A665" i="1"/>
  <c r="Z664" i="1"/>
  <c r="Y664" i="1"/>
  <c r="X664" i="1"/>
  <c r="W664" i="1"/>
  <c r="V664" i="1"/>
  <c r="U664" i="1"/>
  <c r="T664" i="1"/>
  <c r="S664" i="1"/>
  <c r="R664" i="1"/>
  <c r="Q664" i="1"/>
  <c r="P664" i="1"/>
  <c r="O664" i="1"/>
  <c r="N664" i="1"/>
  <c r="M664" i="1"/>
  <c r="L664" i="1"/>
  <c r="AC664" i="1" s="1"/>
  <c r="K664" i="1"/>
  <c r="J664" i="1"/>
  <c r="AH664" i="1" s="1"/>
  <c r="I664" i="1"/>
  <c r="H664" i="1"/>
  <c r="AF664" i="1" s="1"/>
  <c r="G664" i="1"/>
  <c r="AG664" i="1" s="1"/>
  <c r="F664" i="1"/>
  <c r="E664" i="1"/>
  <c r="D664" i="1"/>
  <c r="C664" i="1"/>
  <c r="B664" i="1"/>
  <c r="AD664" i="1" s="1"/>
  <c r="A664" i="1"/>
  <c r="AH663" i="1"/>
  <c r="AG663" i="1"/>
  <c r="Z663" i="1"/>
  <c r="Y663" i="1"/>
  <c r="X663" i="1"/>
  <c r="W663" i="1"/>
  <c r="V663" i="1"/>
  <c r="U663" i="1"/>
  <c r="T663" i="1"/>
  <c r="S663" i="1"/>
  <c r="R663" i="1"/>
  <c r="Q663" i="1"/>
  <c r="P663" i="1"/>
  <c r="O663" i="1"/>
  <c r="N663" i="1"/>
  <c r="M663" i="1"/>
  <c r="L663" i="1"/>
  <c r="AC663" i="1" s="1"/>
  <c r="K663" i="1"/>
  <c r="J663" i="1"/>
  <c r="I663" i="1"/>
  <c r="H663" i="1"/>
  <c r="AF663" i="1" s="1"/>
  <c r="G663" i="1"/>
  <c r="F663" i="1"/>
  <c r="E663" i="1"/>
  <c r="D663" i="1"/>
  <c r="AD663" i="1" s="1"/>
  <c r="C663" i="1"/>
  <c r="B663" i="1"/>
  <c r="A663" i="1"/>
  <c r="AC662" i="1"/>
  <c r="Z662" i="1"/>
  <c r="Y662" i="1"/>
  <c r="X662" i="1"/>
  <c r="W662" i="1"/>
  <c r="V662" i="1"/>
  <c r="U662" i="1"/>
  <c r="T662" i="1"/>
  <c r="S662" i="1"/>
  <c r="R662" i="1"/>
  <c r="Q662" i="1"/>
  <c r="P662" i="1"/>
  <c r="O662" i="1"/>
  <c r="N662" i="1"/>
  <c r="M662" i="1"/>
  <c r="L662" i="1"/>
  <c r="K662" i="1"/>
  <c r="J662" i="1"/>
  <c r="I662" i="1"/>
  <c r="H662" i="1"/>
  <c r="G662" i="1"/>
  <c r="AG662" i="1" s="1"/>
  <c r="F662" i="1"/>
  <c r="E662" i="1"/>
  <c r="D662" i="1"/>
  <c r="AD662" i="1" s="1"/>
  <c r="C662" i="1"/>
  <c r="AH662" i="1" s="1"/>
  <c r="B662" i="1"/>
  <c r="A662" i="1"/>
  <c r="Z661" i="1"/>
  <c r="Y661" i="1"/>
  <c r="X661" i="1"/>
  <c r="W661" i="1"/>
  <c r="V661" i="1"/>
  <c r="U661" i="1"/>
  <c r="T661" i="1"/>
  <c r="S661" i="1"/>
  <c r="R661" i="1"/>
  <c r="AG661" i="1" s="1"/>
  <c r="Q661" i="1"/>
  <c r="P661" i="1"/>
  <c r="O661" i="1"/>
  <c r="N661" i="1"/>
  <c r="M661" i="1"/>
  <c r="L661" i="1"/>
  <c r="AC661" i="1" s="1"/>
  <c r="K661" i="1"/>
  <c r="J661" i="1"/>
  <c r="AH661" i="1" s="1"/>
  <c r="I661" i="1"/>
  <c r="AE661" i="1" s="1"/>
  <c r="H661" i="1"/>
  <c r="AF661" i="1" s="1"/>
  <c r="G661" i="1"/>
  <c r="F661" i="1"/>
  <c r="E661" i="1"/>
  <c r="D661" i="1"/>
  <c r="C661" i="1"/>
  <c r="B661" i="1"/>
  <c r="AD661" i="1" s="1"/>
  <c r="A661" i="1"/>
  <c r="Z660" i="1"/>
  <c r="Y660" i="1"/>
  <c r="X660" i="1"/>
  <c r="W660" i="1"/>
  <c r="V660" i="1"/>
  <c r="U660" i="1"/>
  <c r="T660" i="1"/>
  <c r="S660" i="1"/>
  <c r="R660" i="1"/>
  <c r="Q660" i="1"/>
  <c r="P660" i="1"/>
  <c r="O660" i="1"/>
  <c r="N660" i="1"/>
  <c r="M660" i="1"/>
  <c r="L660" i="1"/>
  <c r="AC660" i="1" s="1"/>
  <c r="K660" i="1"/>
  <c r="J660" i="1"/>
  <c r="I660" i="1"/>
  <c r="H660" i="1"/>
  <c r="AF660" i="1" s="1"/>
  <c r="G660" i="1"/>
  <c r="AG660" i="1" s="1"/>
  <c r="F660" i="1"/>
  <c r="E660" i="1"/>
  <c r="D660" i="1"/>
  <c r="C660" i="1"/>
  <c r="B660" i="1"/>
  <c r="AD660" i="1" s="1"/>
  <c r="A660" i="1"/>
  <c r="AH659" i="1"/>
  <c r="AG659" i="1"/>
  <c r="Z659" i="1"/>
  <c r="Y659" i="1"/>
  <c r="X659" i="1"/>
  <c r="W659" i="1"/>
  <c r="V659" i="1"/>
  <c r="U659" i="1"/>
  <c r="T659" i="1"/>
  <c r="S659" i="1"/>
  <c r="R659" i="1"/>
  <c r="Q659" i="1"/>
  <c r="P659" i="1"/>
  <c r="O659" i="1"/>
  <c r="N659" i="1"/>
  <c r="M659" i="1"/>
  <c r="L659" i="1"/>
  <c r="AC659" i="1" s="1"/>
  <c r="K659" i="1"/>
  <c r="J659" i="1"/>
  <c r="I659" i="1"/>
  <c r="H659" i="1"/>
  <c r="AF659" i="1" s="1"/>
  <c r="G659" i="1"/>
  <c r="F659" i="1"/>
  <c r="E659" i="1"/>
  <c r="D659" i="1"/>
  <c r="AD659" i="1" s="1"/>
  <c r="C659" i="1"/>
  <c r="B659" i="1"/>
  <c r="A659" i="1"/>
  <c r="AC658" i="1"/>
  <c r="Z658" i="1"/>
  <c r="Y658" i="1"/>
  <c r="X658" i="1"/>
  <c r="W658" i="1"/>
  <c r="V658" i="1"/>
  <c r="U658" i="1"/>
  <c r="T658" i="1"/>
  <c r="S658" i="1"/>
  <c r="R658" i="1"/>
  <c r="Q658" i="1"/>
  <c r="P658" i="1"/>
  <c r="O658" i="1"/>
  <c r="N658" i="1"/>
  <c r="M658" i="1"/>
  <c r="L658" i="1"/>
  <c r="K658" i="1"/>
  <c r="J658" i="1"/>
  <c r="I658" i="1"/>
  <c r="H658" i="1"/>
  <c r="G658" i="1"/>
  <c r="AG658" i="1" s="1"/>
  <c r="F658" i="1"/>
  <c r="E658" i="1"/>
  <c r="D658" i="1"/>
  <c r="AD658" i="1" s="1"/>
  <c r="C658" i="1"/>
  <c r="AH658" i="1" s="1"/>
  <c r="B658" i="1"/>
  <c r="A658" i="1"/>
  <c r="Z657" i="1"/>
  <c r="Y657" i="1"/>
  <c r="X657" i="1"/>
  <c r="W657" i="1"/>
  <c r="V657" i="1"/>
  <c r="U657" i="1"/>
  <c r="T657" i="1"/>
  <c r="S657" i="1"/>
  <c r="R657" i="1"/>
  <c r="AG657" i="1" s="1"/>
  <c r="Q657" i="1"/>
  <c r="P657" i="1"/>
  <c r="O657" i="1"/>
  <c r="N657" i="1"/>
  <c r="M657" i="1"/>
  <c r="L657" i="1"/>
  <c r="AC657" i="1" s="1"/>
  <c r="K657" i="1"/>
  <c r="J657" i="1"/>
  <c r="AH657" i="1" s="1"/>
  <c r="I657" i="1"/>
  <c r="AE657" i="1" s="1"/>
  <c r="H657" i="1"/>
  <c r="AF657" i="1" s="1"/>
  <c r="G657" i="1"/>
  <c r="F657" i="1"/>
  <c r="E657" i="1"/>
  <c r="D657" i="1"/>
  <c r="C657" i="1"/>
  <c r="B657" i="1"/>
  <c r="AD657" i="1" s="1"/>
  <c r="A657" i="1"/>
  <c r="Z656" i="1"/>
  <c r="Y656" i="1"/>
  <c r="X656" i="1"/>
  <c r="W656" i="1"/>
  <c r="V656" i="1"/>
  <c r="U656" i="1"/>
  <c r="T656" i="1"/>
  <c r="S656" i="1"/>
  <c r="R656" i="1"/>
  <c r="Q656" i="1"/>
  <c r="P656" i="1"/>
  <c r="O656" i="1"/>
  <c r="N656" i="1"/>
  <c r="M656" i="1"/>
  <c r="L656" i="1"/>
  <c r="AC656" i="1" s="1"/>
  <c r="K656" i="1"/>
  <c r="J656" i="1"/>
  <c r="I656" i="1"/>
  <c r="H656" i="1"/>
  <c r="AF656" i="1" s="1"/>
  <c r="G656" i="1"/>
  <c r="AG656" i="1" s="1"/>
  <c r="F656" i="1"/>
  <c r="E656" i="1"/>
  <c r="D656" i="1"/>
  <c r="C656" i="1"/>
  <c r="B656" i="1"/>
  <c r="AD656" i="1" s="1"/>
  <c r="A656" i="1"/>
  <c r="AH655" i="1"/>
  <c r="AG655" i="1"/>
  <c r="Z655" i="1"/>
  <c r="Y655" i="1"/>
  <c r="X655" i="1"/>
  <c r="W655" i="1"/>
  <c r="V655" i="1"/>
  <c r="U655" i="1"/>
  <c r="T655" i="1"/>
  <c r="S655" i="1"/>
  <c r="R655" i="1"/>
  <c r="Q655" i="1"/>
  <c r="P655" i="1"/>
  <c r="O655" i="1"/>
  <c r="N655" i="1"/>
  <c r="M655" i="1"/>
  <c r="L655" i="1"/>
  <c r="AC655" i="1" s="1"/>
  <c r="K655" i="1"/>
  <c r="J655" i="1"/>
  <c r="I655" i="1"/>
  <c r="H655" i="1"/>
  <c r="AF655" i="1" s="1"/>
  <c r="G655" i="1"/>
  <c r="F655" i="1"/>
  <c r="E655" i="1"/>
  <c r="D655" i="1"/>
  <c r="AD655" i="1" s="1"/>
  <c r="C655" i="1"/>
  <c r="B655" i="1"/>
  <c r="A655" i="1"/>
  <c r="AC654" i="1"/>
  <c r="Z654" i="1"/>
  <c r="Y654" i="1"/>
  <c r="X654" i="1"/>
  <c r="W654" i="1"/>
  <c r="V654" i="1"/>
  <c r="U654" i="1"/>
  <c r="T654" i="1"/>
  <c r="S654" i="1"/>
  <c r="R654" i="1"/>
  <c r="Q654" i="1"/>
  <c r="P654" i="1"/>
  <c r="O654" i="1"/>
  <c r="N654" i="1"/>
  <c r="M654" i="1"/>
  <c r="L654" i="1"/>
  <c r="K654" i="1"/>
  <c r="J654" i="1"/>
  <c r="I654" i="1"/>
  <c r="H654" i="1"/>
  <c r="G654" i="1"/>
  <c r="AG654" i="1" s="1"/>
  <c r="F654" i="1"/>
  <c r="E654" i="1"/>
  <c r="D654" i="1"/>
  <c r="AD654" i="1" s="1"/>
  <c r="C654" i="1"/>
  <c r="AH654" i="1" s="1"/>
  <c r="B654" i="1"/>
  <c r="A654" i="1"/>
  <c r="Z653" i="1"/>
  <c r="Y653" i="1"/>
  <c r="X653" i="1"/>
  <c r="W653" i="1"/>
  <c r="V653" i="1"/>
  <c r="U653" i="1"/>
  <c r="T653" i="1"/>
  <c r="S653" i="1"/>
  <c r="R653" i="1"/>
  <c r="AG653" i="1" s="1"/>
  <c r="Q653" i="1"/>
  <c r="P653" i="1"/>
  <c r="O653" i="1"/>
  <c r="N653" i="1"/>
  <c r="M653" i="1"/>
  <c r="L653" i="1"/>
  <c r="AC653" i="1" s="1"/>
  <c r="K653" i="1"/>
  <c r="J653" i="1"/>
  <c r="AH653" i="1" s="1"/>
  <c r="I653" i="1"/>
  <c r="AE653" i="1" s="1"/>
  <c r="H653" i="1"/>
  <c r="AF653" i="1" s="1"/>
  <c r="G653" i="1"/>
  <c r="F653" i="1"/>
  <c r="E653" i="1"/>
  <c r="D653" i="1"/>
  <c r="C653" i="1"/>
  <c r="B653" i="1"/>
  <c r="AD653" i="1" s="1"/>
  <c r="A653" i="1"/>
  <c r="Z652" i="1"/>
  <c r="Y652" i="1"/>
  <c r="X652" i="1"/>
  <c r="W652" i="1"/>
  <c r="V652" i="1"/>
  <c r="U652" i="1"/>
  <c r="T652" i="1"/>
  <c r="S652" i="1"/>
  <c r="R652" i="1"/>
  <c r="Q652" i="1"/>
  <c r="P652" i="1"/>
  <c r="O652" i="1"/>
  <c r="N652" i="1"/>
  <c r="M652" i="1"/>
  <c r="L652" i="1"/>
  <c r="AC652" i="1" s="1"/>
  <c r="K652" i="1"/>
  <c r="J652" i="1"/>
  <c r="AH652" i="1" s="1"/>
  <c r="I652" i="1"/>
  <c r="H652" i="1"/>
  <c r="AF652" i="1" s="1"/>
  <c r="G652" i="1"/>
  <c r="AG652" i="1" s="1"/>
  <c r="F652" i="1"/>
  <c r="E652" i="1"/>
  <c r="D652" i="1"/>
  <c r="C652" i="1"/>
  <c r="B652" i="1"/>
  <c r="AD652" i="1" s="1"/>
  <c r="A652" i="1"/>
  <c r="AH651" i="1"/>
  <c r="AG651" i="1"/>
  <c r="Z651" i="1"/>
  <c r="Y651" i="1"/>
  <c r="X651" i="1"/>
  <c r="W651" i="1"/>
  <c r="V651" i="1"/>
  <c r="U651" i="1"/>
  <c r="T651" i="1"/>
  <c r="S651" i="1"/>
  <c r="R651" i="1"/>
  <c r="Q651" i="1"/>
  <c r="P651" i="1"/>
  <c r="O651" i="1"/>
  <c r="N651" i="1"/>
  <c r="M651" i="1"/>
  <c r="L651" i="1"/>
  <c r="AC651" i="1" s="1"/>
  <c r="K651" i="1"/>
  <c r="J651" i="1"/>
  <c r="I651" i="1"/>
  <c r="H651" i="1"/>
  <c r="AF651" i="1" s="1"/>
  <c r="G651" i="1"/>
  <c r="F651" i="1"/>
  <c r="E651" i="1"/>
  <c r="D651" i="1"/>
  <c r="AD651" i="1" s="1"/>
  <c r="C651" i="1"/>
  <c r="B651" i="1"/>
  <c r="A651" i="1"/>
  <c r="AC650" i="1"/>
  <c r="Z650" i="1"/>
  <c r="Y650" i="1"/>
  <c r="X650" i="1"/>
  <c r="W650" i="1"/>
  <c r="V650" i="1"/>
  <c r="U650" i="1"/>
  <c r="T650" i="1"/>
  <c r="S650" i="1"/>
  <c r="R650" i="1"/>
  <c r="Q650" i="1"/>
  <c r="P650" i="1"/>
  <c r="O650" i="1"/>
  <c r="N650" i="1"/>
  <c r="M650" i="1"/>
  <c r="L650" i="1"/>
  <c r="K650" i="1"/>
  <c r="J650" i="1"/>
  <c r="I650" i="1"/>
  <c r="H650" i="1"/>
  <c r="G650" i="1"/>
  <c r="AG650" i="1" s="1"/>
  <c r="F650" i="1"/>
  <c r="E650" i="1"/>
  <c r="D650" i="1"/>
  <c r="AD650" i="1" s="1"/>
  <c r="C650" i="1"/>
  <c r="AH650" i="1" s="1"/>
  <c r="B650" i="1"/>
  <c r="A650" i="1"/>
  <c r="Z649" i="1"/>
  <c r="Y649" i="1"/>
  <c r="X649" i="1"/>
  <c r="W649" i="1"/>
  <c r="V649" i="1"/>
  <c r="U649" i="1"/>
  <c r="T649" i="1"/>
  <c r="S649" i="1"/>
  <c r="R649" i="1"/>
  <c r="AG649" i="1" s="1"/>
  <c r="Q649" i="1"/>
  <c r="P649" i="1"/>
  <c r="O649" i="1"/>
  <c r="N649" i="1"/>
  <c r="M649" i="1"/>
  <c r="L649" i="1"/>
  <c r="AC649" i="1" s="1"/>
  <c r="K649" i="1"/>
  <c r="J649" i="1"/>
  <c r="AH649" i="1" s="1"/>
  <c r="I649" i="1"/>
  <c r="AE649" i="1" s="1"/>
  <c r="H649" i="1"/>
  <c r="AF649" i="1" s="1"/>
  <c r="G649" i="1"/>
  <c r="F649" i="1"/>
  <c r="E649" i="1"/>
  <c r="D649" i="1"/>
  <c r="C649" i="1"/>
  <c r="B649" i="1"/>
  <c r="AD649" i="1" s="1"/>
  <c r="A649" i="1"/>
  <c r="Z648" i="1"/>
  <c r="Y648" i="1"/>
  <c r="X648" i="1"/>
  <c r="W648" i="1"/>
  <c r="V648" i="1"/>
  <c r="U648" i="1"/>
  <c r="T648" i="1"/>
  <c r="S648" i="1"/>
  <c r="R648" i="1"/>
  <c r="Q648" i="1"/>
  <c r="P648" i="1"/>
  <c r="O648" i="1"/>
  <c r="N648" i="1"/>
  <c r="M648" i="1"/>
  <c r="L648" i="1"/>
  <c r="AC648" i="1" s="1"/>
  <c r="K648" i="1"/>
  <c r="J648" i="1"/>
  <c r="AH648" i="1" s="1"/>
  <c r="I648" i="1"/>
  <c r="H648" i="1"/>
  <c r="AF648" i="1" s="1"/>
  <c r="G648" i="1"/>
  <c r="AG648" i="1" s="1"/>
  <c r="F648" i="1"/>
  <c r="E648" i="1"/>
  <c r="D648" i="1"/>
  <c r="C648" i="1"/>
  <c r="B648" i="1"/>
  <c r="AD648" i="1" s="1"/>
  <c r="A648" i="1"/>
  <c r="AH647" i="1"/>
  <c r="AG647" i="1"/>
  <c r="Z647" i="1"/>
  <c r="Y647" i="1"/>
  <c r="X647" i="1"/>
  <c r="W647" i="1"/>
  <c r="V647" i="1"/>
  <c r="U647" i="1"/>
  <c r="T647" i="1"/>
  <c r="S647" i="1"/>
  <c r="R647" i="1"/>
  <c r="Q647" i="1"/>
  <c r="P647" i="1"/>
  <c r="O647" i="1"/>
  <c r="N647" i="1"/>
  <c r="M647" i="1"/>
  <c r="L647" i="1"/>
  <c r="AC647" i="1" s="1"/>
  <c r="K647" i="1"/>
  <c r="J647" i="1"/>
  <c r="I647" i="1"/>
  <c r="H647" i="1"/>
  <c r="AF647" i="1" s="1"/>
  <c r="G647" i="1"/>
  <c r="F647" i="1"/>
  <c r="E647" i="1"/>
  <c r="D647" i="1"/>
  <c r="AD647" i="1" s="1"/>
  <c r="C647" i="1"/>
  <c r="B647" i="1"/>
  <c r="A647" i="1"/>
  <c r="AC646" i="1"/>
  <c r="Z646" i="1"/>
  <c r="Y646" i="1"/>
  <c r="X646" i="1"/>
  <c r="W646" i="1"/>
  <c r="V646" i="1"/>
  <c r="U646" i="1"/>
  <c r="T646" i="1"/>
  <c r="S646" i="1"/>
  <c r="R646" i="1"/>
  <c r="Q646" i="1"/>
  <c r="P646" i="1"/>
  <c r="O646" i="1"/>
  <c r="N646" i="1"/>
  <c r="M646" i="1"/>
  <c r="L646" i="1"/>
  <c r="K646" i="1"/>
  <c r="J646" i="1"/>
  <c r="I646" i="1"/>
  <c r="H646" i="1"/>
  <c r="G646" i="1"/>
  <c r="AG646" i="1" s="1"/>
  <c r="F646" i="1"/>
  <c r="E646" i="1"/>
  <c r="D646" i="1"/>
  <c r="AD646" i="1" s="1"/>
  <c r="C646" i="1"/>
  <c r="AH646" i="1" s="1"/>
  <c r="B646" i="1"/>
  <c r="A646" i="1"/>
  <c r="Z645" i="1"/>
  <c r="Y645" i="1"/>
  <c r="X645" i="1"/>
  <c r="W645" i="1"/>
  <c r="V645" i="1"/>
  <c r="U645" i="1"/>
  <c r="T645" i="1"/>
  <c r="S645" i="1"/>
  <c r="R645" i="1"/>
  <c r="AG645" i="1" s="1"/>
  <c r="Q645" i="1"/>
  <c r="P645" i="1"/>
  <c r="O645" i="1"/>
  <c r="N645" i="1"/>
  <c r="M645" i="1"/>
  <c r="L645" i="1"/>
  <c r="AC645" i="1" s="1"/>
  <c r="K645" i="1"/>
  <c r="J645" i="1"/>
  <c r="AH645" i="1" s="1"/>
  <c r="I645" i="1"/>
  <c r="AE645" i="1" s="1"/>
  <c r="H645" i="1"/>
  <c r="AF645" i="1" s="1"/>
  <c r="G645" i="1"/>
  <c r="F645" i="1"/>
  <c r="E645" i="1"/>
  <c r="D645" i="1"/>
  <c r="C645" i="1"/>
  <c r="B645" i="1"/>
  <c r="AD645" i="1" s="1"/>
  <c r="A645" i="1"/>
  <c r="Z644" i="1"/>
  <c r="Y644" i="1"/>
  <c r="X644" i="1"/>
  <c r="W644" i="1"/>
  <c r="V644" i="1"/>
  <c r="U644" i="1"/>
  <c r="T644" i="1"/>
  <c r="S644" i="1"/>
  <c r="R644" i="1"/>
  <c r="Q644" i="1"/>
  <c r="P644" i="1"/>
  <c r="O644" i="1"/>
  <c r="N644" i="1"/>
  <c r="M644" i="1"/>
  <c r="L644" i="1"/>
  <c r="AC644" i="1" s="1"/>
  <c r="K644" i="1"/>
  <c r="J644" i="1"/>
  <c r="I644" i="1"/>
  <c r="H644" i="1"/>
  <c r="AF644" i="1" s="1"/>
  <c r="G644" i="1"/>
  <c r="AG644" i="1" s="1"/>
  <c r="F644" i="1"/>
  <c r="E644" i="1"/>
  <c r="D644" i="1"/>
  <c r="C644" i="1"/>
  <c r="B644" i="1"/>
  <c r="AD644" i="1" s="1"/>
  <c r="A644" i="1"/>
  <c r="AH643" i="1"/>
  <c r="AG643" i="1"/>
  <c r="Z643" i="1"/>
  <c r="Y643" i="1"/>
  <c r="X643" i="1"/>
  <c r="W643" i="1"/>
  <c r="V643" i="1"/>
  <c r="U643" i="1"/>
  <c r="T643" i="1"/>
  <c r="S643" i="1"/>
  <c r="R643" i="1"/>
  <c r="Q643" i="1"/>
  <c r="P643" i="1"/>
  <c r="O643" i="1"/>
  <c r="N643" i="1"/>
  <c r="M643" i="1"/>
  <c r="L643" i="1"/>
  <c r="AC643" i="1" s="1"/>
  <c r="K643" i="1"/>
  <c r="J643" i="1"/>
  <c r="I643" i="1"/>
  <c r="H643" i="1"/>
  <c r="AF643" i="1" s="1"/>
  <c r="G643" i="1"/>
  <c r="F643" i="1"/>
  <c r="E643" i="1"/>
  <c r="D643" i="1"/>
  <c r="AD643" i="1" s="1"/>
  <c r="C643" i="1"/>
  <c r="B643" i="1"/>
  <c r="A643" i="1"/>
  <c r="AC642" i="1"/>
  <c r="Z642" i="1"/>
  <c r="Y642" i="1"/>
  <c r="X642" i="1"/>
  <c r="W642" i="1"/>
  <c r="V642" i="1"/>
  <c r="U642" i="1"/>
  <c r="T642" i="1"/>
  <c r="S642" i="1"/>
  <c r="R642" i="1"/>
  <c r="Q642" i="1"/>
  <c r="P642" i="1"/>
  <c r="O642" i="1"/>
  <c r="N642" i="1"/>
  <c r="M642" i="1"/>
  <c r="L642" i="1"/>
  <c r="K642" i="1"/>
  <c r="J642" i="1"/>
  <c r="I642" i="1"/>
  <c r="H642" i="1"/>
  <c r="G642" i="1"/>
  <c r="AG642" i="1" s="1"/>
  <c r="F642" i="1"/>
  <c r="E642" i="1"/>
  <c r="D642" i="1"/>
  <c r="AD642" i="1" s="1"/>
  <c r="C642" i="1"/>
  <c r="AH642" i="1" s="1"/>
  <c r="B642" i="1"/>
  <c r="A642" i="1"/>
  <c r="Z641" i="1"/>
  <c r="Y641" i="1"/>
  <c r="X641" i="1"/>
  <c r="W641" i="1"/>
  <c r="V641" i="1"/>
  <c r="U641" i="1"/>
  <c r="T641" i="1"/>
  <c r="S641" i="1"/>
  <c r="R641" i="1"/>
  <c r="AG641" i="1" s="1"/>
  <c r="Q641" i="1"/>
  <c r="P641" i="1"/>
  <c r="O641" i="1"/>
  <c r="N641" i="1"/>
  <c r="M641" i="1"/>
  <c r="L641" i="1"/>
  <c r="AC641" i="1" s="1"/>
  <c r="K641" i="1"/>
  <c r="J641" i="1"/>
  <c r="AH641" i="1" s="1"/>
  <c r="I641" i="1"/>
  <c r="AE641" i="1" s="1"/>
  <c r="H641" i="1"/>
  <c r="AF641" i="1" s="1"/>
  <c r="G641" i="1"/>
  <c r="F641" i="1"/>
  <c r="E641" i="1"/>
  <c r="D641" i="1"/>
  <c r="C641" i="1"/>
  <c r="B641" i="1"/>
  <c r="AD641" i="1" s="1"/>
  <c r="A641" i="1"/>
  <c r="Z640" i="1"/>
  <c r="Y640" i="1"/>
  <c r="X640" i="1"/>
  <c r="W640" i="1"/>
  <c r="V640" i="1"/>
  <c r="U640" i="1"/>
  <c r="T640" i="1"/>
  <c r="S640" i="1"/>
  <c r="R640" i="1"/>
  <c r="Q640" i="1"/>
  <c r="P640" i="1"/>
  <c r="O640" i="1"/>
  <c r="N640" i="1"/>
  <c r="M640" i="1"/>
  <c r="L640" i="1"/>
  <c r="AC640" i="1" s="1"/>
  <c r="K640" i="1"/>
  <c r="J640" i="1"/>
  <c r="AH640" i="1" s="1"/>
  <c r="I640" i="1"/>
  <c r="H640" i="1"/>
  <c r="AF640" i="1" s="1"/>
  <c r="G640" i="1"/>
  <c r="AG640" i="1" s="1"/>
  <c r="F640" i="1"/>
  <c r="E640" i="1"/>
  <c r="D640" i="1"/>
  <c r="C640" i="1"/>
  <c r="B640" i="1"/>
  <c r="AD640" i="1" s="1"/>
  <c r="A640" i="1"/>
  <c r="AH639" i="1"/>
  <c r="AG639" i="1"/>
  <c r="Z639" i="1"/>
  <c r="Y639" i="1"/>
  <c r="X639" i="1"/>
  <c r="W639" i="1"/>
  <c r="V639" i="1"/>
  <c r="U639" i="1"/>
  <c r="T639" i="1"/>
  <c r="S639" i="1"/>
  <c r="R639" i="1"/>
  <c r="Q639" i="1"/>
  <c r="P639" i="1"/>
  <c r="O639" i="1"/>
  <c r="N639" i="1"/>
  <c r="M639" i="1"/>
  <c r="L639" i="1"/>
  <c r="AC639" i="1" s="1"/>
  <c r="K639" i="1"/>
  <c r="J639" i="1"/>
  <c r="I639" i="1"/>
  <c r="H639" i="1"/>
  <c r="AF639" i="1" s="1"/>
  <c r="G639" i="1"/>
  <c r="F639" i="1"/>
  <c r="E639" i="1"/>
  <c r="D639" i="1"/>
  <c r="AD639" i="1" s="1"/>
  <c r="C639" i="1"/>
  <c r="B639" i="1"/>
  <c r="A639" i="1"/>
  <c r="AC638" i="1"/>
  <c r="Z638" i="1"/>
  <c r="Y638" i="1"/>
  <c r="X638" i="1"/>
  <c r="W638" i="1"/>
  <c r="V638" i="1"/>
  <c r="U638" i="1"/>
  <c r="T638" i="1"/>
  <c r="S638" i="1"/>
  <c r="R638" i="1"/>
  <c r="Q638" i="1"/>
  <c r="P638" i="1"/>
  <c r="O638" i="1"/>
  <c r="N638" i="1"/>
  <c r="M638" i="1"/>
  <c r="L638" i="1"/>
  <c r="K638" i="1"/>
  <c r="J638" i="1"/>
  <c r="I638" i="1"/>
  <c r="H638" i="1"/>
  <c r="G638" i="1"/>
  <c r="AG638" i="1" s="1"/>
  <c r="F638" i="1"/>
  <c r="E638" i="1"/>
  <c r="D638" i="1"/>
  <c r="AD638" i="1" s="1"/>
  <c r="C638" i="1"/>
  <c r="AH638" i="1" s="1"/>
  <c r="B638" i="1"/>
  <c r="A638" i="1"/>
  <c r="Z637" i="1"/>
  <c r="Y637" i="1"/>
  <c r="X637" i="1"/>
  <c r="W637" i="1"/>
  <c r="V637" i="1"/>
  <c r="U637" i="1"/>
  <c r="T637" i="1"/>
  <c r="S637" i="1"/>
  <c r="R637" i="1"/>
  <c r="AG637" i="1" s="1"/>
  <c r="Q637" i="1"/>
  <c r="P637" i="1"/>
  <c r="O637" i="1"/>
  <c r="N637" i="1"/>
  <c r="M637" i="1"/>
  <c r="L637" i="1"/>
  <c r="AC637" i="1" s="1"/>
  <c r="K637" i="1"/>
  <c r="J637" i="1"/>
  <c r="AH637" i="1" s="1"/>
  <c r="I637" i="1"/>
  <c r="AE637" i="1" s="1"/>
  <c r="H637" i="1"/>
  <c r="AF637" i="1" s="1"/>
  <c r="G637" i="1"/>
  <c r="F637" i="1"/>
  <c r="E637" i="1"/>
  <c r="D637" i="1"/>
  <c r="C637" i="1"/>
  <c r="B637" i="1"/>
  <c r="AD637" i="1" s="1"/>
  <c r="A637" i="1"/>
  <c r="Z636" i="1"/>
  <c r="Y636" i="1"/>
  <c r="X636" i="1"/>
  <c r="W636" i="1"/>
  <c r="V636" i="1"/>
  <c r="U636" i="1"/>
  <c r="T636" i="1"/>
  <c r="S636" i="1"/>
  <c r="R636" i="1"/>
  <c r="Q636" i="1"/>
  <c r="P636" i="1"/>
  <c r="O636" i="1"/>
  <c r="N636" i="1"/>
  <c r="M636" i="1"/>
  <c r="L636" i="1"/>
  <c r="AC636" i="1" s="1"/>
  <c r="K636" i="1"/>
  <c r="J636" i="1"/>
  <c r="I636" i="1"/>
  <c r="H636" i="1"/>
  <c r="AF636" i="1" s="1"/>
  <c r="G636" i="1"/>
  <c r="AG636" i="1" s="1"/>
  <c r="F636" i="1"/>
  <c r="E636" i="1"/>
  <c r="D636" i="1"/>
  <c r="C636" i="1"/>
  <c r="B636" i="1"/>
  <c r="AD636" i="1" s="1"/>
  <c r="A636" i="1"/>
  <c r="AH635" i="1"/>
  <c r="AG635" i="1"/>
  <c r="Z635" i="1"/>
  <c r="Y635" i="1"/>
  <c r="X635" i="1"/>
  <c r="W635" i="1"/>
  <c r="V635" i="1"/>
  <c r="U635" i="1"/>
  <c r="T635" i="1"/>
  <c r="S635" i="1"/>
  <c r="R635" i="1"/>
  <c r="Q635" i="1"/>
  <c r="P635" i="1"/>
  <c r="O635" i="1"/>
  <c r="N635" i="1"/>
  <c r="M635" i="1"/>
  <c r="L635" i="1"/>
  <c r="K635" i="1"/>
  <c r="J635" i="1"/>
  <c r="I635" i="1"/>
  <c r="H635" i="1"/>
  <c r="AF635" i="1" s="1"/>
  <c r="G635" i="1"/>
  <c r="F635" i="1"/>
  <c r="E635" i="1"/>
  <c r="D635" i="1"/>
  <c r="AD635" i="1" s="1"/>
  <c r="C635" i="1"/>
  <c r="B635" i="1"/>
  <c r="A635" i="1"/>
  <c r="AC635" i="1" s="1"/>
  <c r="AC634" i="1"/>
  <c r="Z634" i="1"/>
  <c r="Y634" i="1"/>
  <c r="X634" i="1"/>
  <c r="W634" i="1"/>
  <c r="V634" i="1"/>
  <c r="U634" i="1"/>
  <c r="T634" i="1"/>
  <c r="S634" i="1"/>
  <c r="R634" i="1"/>
  <c r="Q634" i="1"/>
  <c r="P634" i="1"/>
  <c r="O634" i="1"/>
  <c r="N634" i="1"/>
  <c r="M634" i="1"/>
  <c r="L634" i="1"/>
  <c r="K634" i="1"/>
  <c r="J634" i="1"/>
  <c r="I634" i="1"/>
  <c r="H634" i="1"/>
  <c r="G634" i="1"/>
  <c r="AG634" i="1" s="1"/>
  <c r="F634" i="1"/>
  <c r="E634" i="1"/>
  <c r="D634" i="1"/>
  <c r="AD634" i="1" s="1"/>
  <c r="C634" i="1"/>
  <c r="AH634" i="1" s="1"/>
  <c r="B634" i="1"/>
  <c r="A634" i="1"/>
  <c r="Z633" i="1"/>
  <c r="Y633" i="1"/>
  <c r="X633" i="1"/>
  <c r="W633" i="1"/>
  <c r="V633" i="1"/>
  <c r="U633" i="1"/>
  <c r="T633" i="1"/>
  <c r="S633" i="1"/>
  <c r="R633" i="1"/>
  <c r="AG633" i="1" s="1"/>
  <c r="Q633" i="1"/>
  <c r="P633" i="1"/>
  <c r="O633" i="1"/>
  <c r="N633" i="1"/>
  <c r="M633" i="1"/>
  <c r="L633" i="1"/>
  <c r="K633" i="1"/>
  <c r="J633" i="1"/>
  <c r="AH633" i="1" s="1"/>
  <c r="I633" i="1"/>
  <c r="AE633" i="1" s="1"/>
  <c r="H633" i="1"/>
  <c r="G633" i="1"/>
  <c r="F633" i="1"/>
  <c r="E633" i="1"/>
  <c r="D633" i="1"/>
  <c r="C633" i="1"/>
  <c r="B633" i="1"/>
  <c r="AD633" i="1" s="1"/>
  <c r="A633" i="1"/>
  <c r="AC633" i="1" s="1"/>
  <c r="Z632" i="1"/>
  <c r="Y632" i="1"/>
  <c r="X632" i="1"/>
  <c r="W632" i="1"/>
  <c r="V632" i="1"/>
  <c r="U632" i="1"/>
  <c r="T632" i="1"/>
  <c r="S632" i="1"/>
  <c r="R632" i="1"/>
  <c r="Q632" i="1"/>
  <c r="P632" i="1"/>
  <c r="AC632" i="1" s="1"/>
  <c r="O632" i="1"/>
  <c r="N632" i="1"/>
  <c r="M632" i="1"/>
  <c r="L632" i="1"/>
  <c r="K632" i="1"/>
  <c r="J632" i="1"/>
  <c r="AH632" i="1" s="1"/>
  <c r="I632" i="1"/>
  <c r="H632" i="1"/>
  <c r="AF632" i="1" s="1"/>
  <c r="G632" i="1"/>
  <c r="AG632" i="1" s="1"/>
  <c r="F632" i="1"/>
  <c r="E632" i="1"/>
  <c r="D632" i="1"/>
  <c r="C632" i="1"/>
  <c r="B632" i="1"/>
  <c r="AD632" i="1" s="1"/>
  <c r="A632" i="1"/>
  <c r="AH631" i="1"/>
  <c r="AG631" i="1"/>
  <c r="Z631" i="1"/>
  <c r="Y631" i="1"/>
  <c r="X631" i="1"/>
  <c r="W631" i="1"/>
  <c r="V631" i="1"/>
  <c r="U631" i="1"/>
  <c r="T631" i="1"/>
  <c r="S631" i="1"/>
  <c r="R631" i="1"/>
  <c r="Q631" i="1"/>
  <c r="P631" i="1"/>
  <c r="O631" i="1"/>
  <c r="N631" i="1"/>
  <c r="M631" i="1"/>
  <c r="L631" i="1"/>
  <c r="K631" i="1"/>
  <c r="J631" i="1"/>
  <c r="I631" i="1"/>
  <c r="H631" i="1"/>
  <c r="AF631" i="1" s="1"/>
  <c r="G631" i="1"/>
  <c r="F631" i="1"/>
  <c r="E631" i="1"/>
  <c r="D631" i="1"/>
  <c r="AD631" i="1" s="1"/>
  <c r="C631" i="1"/>
  <c r="B631" i="1"/>
  <c r="A631" i="1"/>
  <c r="AC631" i="1" s="1"/>
  <c r="AC630" i="1"/>
  <c r="Z630" i="1"/>
  <c r="Y630" i="1"/>
  <c r="X630" i="1"/>
  <c r="W630" i="1"/>
  <c r="V630" i="1"/>
  <c r="U630" i="1"/>
  <c r="T630" i="1"/>
  <c r="S630" i="1"/>
  <c r="R630" i="1"/>
  <c r="Q630" i="1"/>
  <c r="P630" i="1"/>
  <c r="O630" i="1"/>
  <c r="N630" i="1"/>
  <c r="M630" i="1"/>
  <c r="L630" i="1"/>
  <c r="K630" i="1"/>
  <c r="J630" i="1"/>
  <c r="I630" i="1"/>
  <c r="H630" i="1"/>
  <c r="G630" i="1"/>
  <c r="AG630" i="1" s="1"/>
  <c r="F630" i="1"/>
  <c r="E630" i="1"/>
  <c r="D630" i="1"/>
  <c r="AD630" i="1" s="1"/>
  <c r="C630" i="1"/>
  <c r="AH630" i="1" s="1"/>
  <c r="B630" i="1"/>
  <c r="A630" i="1"/>
  <c r="Z629" i="1"/>
  <c r="Y629" i="1"/>
  <c r="X629" i="1"/>
  <c r="W629" i="1"/>
  <c r="V629" i="1"/>
  <c r="U629" i="1"/>
  <c r="T629" i="1"/>
  <c r="S629" i="1"/>
  <c r="R629" i="1"/>
  <c r="AG629" i="1" s="1"/>
  <c r="Q629" i="1"/>
  <c r="P629" i="1"/>
  <c r="O629" i="1"/>
  <c r="N629" i="1"/>
  <c r="M629" i="1"/>
  <c r="L629" i="1"/>
  <c r="K629" i="1"/>
  <c r="J629" i="1"/>
  <c r="AH629" i="1" s="1"/>
  <c r="I629" i="1"/>
  <c r="AE629" i="1" s="1"/>
  <c r="H629" i="1"/>
  <c r="G629" i="1"/>
  <c r="F629" i="1"/>
  <c r="E629" i="1"/>
  <c r="D629" i="1"/>
  <c r="C629" i="1"/>
  <c r="B629" i="1"/>
  <c r="AD629" i="1" s="1"/>
  <c r="A629" i="1"/>
  <c r="AC629" i="1" s="1"/>
  <c r="Z628" i="1"/>
  <c r="Y628" i="1"/>
  <c r="X628" i="1"/>
  <c r="W628" i="1"/>
  <c r="V628" i="1"/>
  <c r="U628" i="1"/>
  <c r="T628" i="1"/>
  <c r="S628" i="1"/>
  <c r="R628" i="1"/>
  <c r="Q628" i="1"/>
  <c r="P628" i="1"/>
  <c r="AC628" i="1" s="1"/>
  <c r="O628" i="1"/>
  <c r="N628" i="1"/>
  <c r="M628" i="1"/>
  <c r="L628" i="1"/>
  <c r="K628" i="1"/>
  <c r="J628" i="1"/>
  <c r="AH628" i="1" s="1"/>
  <c r="I628" i="1"/>
  <c r="H628" i="1"/>
  <c r="AF628" i="1" s="1"/>
  <c r="G628" i="1"/>
  <c r="AG628" i="1" s="1"/>
  <c r="F628" i="1"/>
  <c r="E628" i="1"/>
  <c r="D628" i="1"/>
  <c r="C628" i="1"/>
  <c r="B628" i="1"/>
  <c r="AD628" i="1" s="1"/>
  <c r="A628" i="1"/>
  <c r="AH627" i="1"/>
  <c r="AG627" i="1"/>
  <c r="Z627" i="1"/>
  <c r="Y627" i="1"/>
  <c r="X627" i="1"/>
  <c r="W627" i="1"/>
  <c r="V627" i="1"/>
  <c r="U627" i="1"/>
  <c r="T627" i="1"/>
  <c r="S627" i="1"/>
  <c r="R627" i="1"/>
  <c r="Q627" i="1"/>
  <c r="P627" i="1"/>
  <c r="O627" i="1"/>
  <c r="N627" i="1"/>
  <c r="M627" i="1"/>
  <c r="L627" i="1"/>
  <c r="K627" i="1"/>
  <c r="J627" i="1"/>
  <c r="I627" i="1"/>
  <c r="H627" i="1"/>
  <c r="AF627" i="1" s="1"/>
  <c r="G627" i="1"/>
  <c r="F627" i="1"/>
  <c r="E627" i="1"/>
  <c r="D627" i="1"/>
  <c r="AD627" i="1" s="1"/>
  <c r="C627" i="1"/>
  <c r="B627" i="1"/>
  <c r="A627" i="1"/>
  <c r="AC627" i="1" s="1"/>
  <c r="AC626" i="1"/>
  <c r="Z626" i="1"/>
  <c r="Y626" i="1"/>
  <c r="X626" i="1"/>
  <c r="W626" i="1"/>
  <c r="V626" i="1"/>
  <c r="U626" i="1"/>
  <c r="T626" i="1"/>
  <c r="S626" i="1"/>
  <c r="R626" i="1"/>
  <c r="Q626" i="1"/>
  <c r="P626" i="1"/>
  <c r="O626" i="1"/>
  <c r="N626" i="1"/>
  <c r="M626" i="1"/>
  <c r="L626" i="1"/>
  <c r="K626" i="1"/>
  <c r="J626" i="1"/>
  <c r="I626" i="1"/>
  <c r="H626" i="1"/>
  <c r="G626" i="1"/>
  <c r="AG626" i="1" s="1"/>
  <c r="F626" i="1"/>
  <c r="E626" i="1"/>
  <c r="D626" i="1"/>
  <c r="AD626" i="1" s="1"/>
  <c r="C626" i="1"/>
  <c r="AH626" i="1" s="1"/>
  <c r="B626" i="1"/>
  <c r="A626" i="1"/>
  <c r="Z625" i="1"/>
  <c r="Y625" i="1"/>
  <c r="X625" i="1"/>
  <c r="W625" i="1"/>
  <c r="V625" i="1"/>
  <c r="U625" i="1"/>
  <c r="T625" i="1"/>
  <c r="S625" i="1"/>
  <c r="R625" i="1"/>
  <c r="AG625" i="1" s="1"/>
  <c r="Q625" i="1"/>
  <c r="P625" i="1"/>
  <c r="O625" i="1"/>
  <c r="N625" i="1"/>
  <c r="M625" i="1"/>
  <c r="L625" i="1"/>
  <c r="K625" i="1"/>
  <c r="J625" i="1"/>
  <c r="AH625" i="1" s="1"/>
  <c r="I625" i="1"/>
  <c r="AE625" i="1" s="1"/>
  <c r="H625" i="1"/>
  <c r="G625" i="1"/>
  <c r="F625" i="1"/>
  <c r="E625" i="1"/>
  <c r="D625" i="1"/>
  <c r="C625" i="1"/>
  <c r="B625" i="1"/>
  <c r="AD625" i="1" s="1"/>
  <c r="A625" i="1"/>
  <c r="AC625" i="1" s="1"/>
  <c r="Z624" i="1"/>
  <c r="Y624" i="1"/>
  <c r="X624" i="1"/>
  <c r="W624" i="1"/>
  <c r="V624" i="1"/>
  <c r="U624" i="1"/>
  <c r="T624" i="1"/>
  <c r="S624" i="1"/>
  <c r="R624" i="1"/>
  <c r="Q624" i="1"/>
  <c r="P624" i="1"/>
  <c r="AC624" i="1" s="1"/>
  <c r="O624" i="1"/>
  <c r="N624" i="1"/>
  <c r="M624" i="1"/>
  <c r="L624" i="1"/>
  <c r="K624" i="1"/>
  <c r="J624" i="1"/>
  <c r="I624" i="1"/>
  <c r="H624" i="1"/>
  <c r="AF624" i="1" s="1"/>
  <c r="G624" i="1"/>
  <c r="AG624" i="1" s="1"/>
  <c r="F624" i="1"/>
  <c r="E624" i="1"/>
  <c r="D624" i="1"/>
  <c r="C624" i="1"/>
  <c r="B624" i="1"/>
  <c r="AD624" i="1" s="1"/>
  <c r="A624" i="1"/>
  <c r="AH623" i="1"/>
  <c r="AG623" i="1"/>
  <c r="Z623" i="1"/>
  <c r="Y623" i="1"/>
  <c r="X623" i="1"/>
  <c r="W623" i="1"/>
  <c r="V623" i="1"/>
  <c r="U623" i="1"/>
  <c r="T623" i="1"/>
  <c r="S623" i="1"/>
  <c r="R623" i="1"/>
  <c r="Q623" i="1"/>
  <c r="P623" i="1"/>
  <c r="O623" i="1"/>
  <c r="N623" i="1"/>
  <c r="M623" i="1"/>
  <c r="L623" i="1"/>
  <c r="K623" i="1"/>
  <c r="J623" i="1"/>
  <c r="I623" i="1"/>
  <c r="H623" i="1"/>
  <c r="AF623" i="1" s="1"/>
  <c r="G623" i="1"/>
  <c r="F623" i="1"/>
  <c r="E623" i="1"/>
  <c r="D623" i="1"/>
  <c r="AD623" i="1" s="1"/>
  <c r="C623" i="1"/>
  <c r="B623" i="1"/>
  <c r="A623" i="1"/>
  <c r="AC623" i="1" s="1"/>
  <c r="AC622" i="1"/>
  <c r="Z622" i="1"/>
  <c r="Y622" i="1"/>
  <c r="X622" i="1"/>
  <c r="W622" i="1"/>
  <c r="V622" i="1"/>
  <c r="U622" i="1"/>
  <c r="T622" i="1"/>
  <c r="S622" i="1"/>
  <c r="R622" i="1"/>
  <c r="Q622" i="1"/>
  <c r="P622" i="1"/>
  <c r="O622" i="1"/>
  <c r="N622" i="1"/>
  <c r="M622" i="1"/>
  <c r="L622" i="1"/>
  <c r="K622" i="1"/>
  <c r="J622" i="1"/>
  <c r="I622" i="1"/>
  <c r="H622" i="1"/>
  <c r="G622" i="1"/>
  <c r="AG622" i="1" s="1"/>
  <c r="F622" i="1"/>
  <c r="E622" i="1"/>
  <c r="D622" i="1"/>
  <c r="AD622" i="1" s="1"/>
  <c r="C622" i="1"/>
  <c r="AH622" i="1" s="1"/>
  <c r="B622" i="1"/>
  <c r="A622" i="1"/>
  <c r="Z621" i="1"/>
  <c r="Y621" i="1"/>
  <c r="X621" i="1"/>
  <c r="W621" i="1"/>
  <c r="V621" i="1"/>
  <c r="U621" i="1"/>
  <c r="T621" i="1"/>
  <c r="S621" i="1"/>
  <c r="R621" i="1"/>
  <c r="AG621" i="1" s="1"/>
  <c r="Q621" i="1"/>
  <c r="P621" i="1"/>
  <c r="O621" i="1"/>
  <c r="N621" i="1"/>
  <c r="M621" i="1"/>
  <c r="L621" i="1"/>
  <c r="K621" i="1"/>
  <c r="J621" i="1"/>
  <c r="AH621" i="1" s="1"/>
  <c r="I621" i="1"/>
  <c r="AE621" i="1" s="1"/>
  <c r="H621" i="1"/>
  <c r="G621" i="1"/>
  <c r="F621" i="1"/>
  <c r="E621" i="1"/>
  <c r="D621" i="1"/>
  <c r="AD621" i="1" s="1"/>
  <c r="C621" i="1"/>
  <c r="B621" i="1"/>
  <c r="A621" i="1"/>
  <c r="AC621" i="1" s="1"/>
  <c r="Z620" i="1"/>
  <c r="Y620" i="1"/>
  <c r="X620" i="1"/>
  <c r="W620" i="1"/>
  <c r="V620" i="1"/>
  <c r="U620" i="1"/>
  <c r="T620" i="1"/>
  <c r="S620" i="1"/>
  <c r="R620" i="1"/>
  <c r="Q620" i="1"/>
  <c r="P620" i="1"/>
  <c r="AC620" i="1" s="1"/>
  <c r="O620" i="1"/>
  <c r="N620" i="1"/>
  <c r="M620" i="1"/>
  <c r="L620" i="1"/>
  <c r="K620" i="1"/>
  <c r="J620" i="1"/>
  <c r="AH620" i="1" s="1"/>
  <c r="I620" i="1"/>
  <c r="H620" i="1"/>
  <c r="AF620" i="1" s="1"/>
  <c r="G620" i="1"/>
  <c r="AG620" i="1" s="1"/>
  <c r="F620" i="1"/>
  <c r="E620" i="1"/>
  <c r="D620" i="1"/>
  <c r="C620" i="1"/>
  <c r="B620" i="1"/>
  <c r="AD620" i="1" s="1"/>
  <c r="A620" i="1"/>
  <c r="AH619" i="1"/>
  <c r="AG619" i="1"/>
  <c r="Z619" i="1"/>
  <c r="Y619" i="1"/>
  <c r="X619" i="1"/>
  <c r="W619" i="1"/>
  <c r="V619" i="1"/>
  <c r="U619" i="1"/>
  <c r="T619" i="1"/>
  <c r="S619" i="1"/>
  <c r="R619" i="1"/>
  <c r="Q619" i="1"/>
  <c r="P619" i="1"/>
  <c r="O619" i="1"/>
  <c r="N619" i="1"/>
  <c r="M619" i="1"/>
  <c r="L619" i="1"/>
  <c r="K619" i="1"/>
  <c r="J619" i="1"/>
  <c r="I619" i="1"/>
  <c r="H619" i="1"/>
  <c r="AF619" i="1" s="1"/>
  <c r="G619" i="1"/>
  <c r="F619" i="1"/>
  <c r="E619" i="1"/>
  <c r="D619" i="1"/>
  <c r="AD619" i="1" s="1"/>
  <c r="C619" i="1"/>
  <c r="B619" i="1"/>
  <c r="A619" i="1"/>
  <c r="AC619" i="1" s="1"/>
  <c r="AC618" i="1"/>
  <c r="Z618" i="1"/>
  <c r="Y618" i="1"/>
  <c r="X618" i="1"/>
  <c r="W618" i="1"/>
  <c r="V618" i="1"/>
  <c r="U618" i="1"/>
  <c r="T618" i="1"/>
  <c r="S618" i="1"/>
  <c r="R618" i="1"/>
  <c r="Q618" i="1"/>
  <c r="P618" i="1"/>
  <c r="O618" i="1"/>
  <c r="N618" i="1"/>
  <c r="M618" i="1"/>
  <c r="L618" i="1"/>
  <c r="K618" i="1"/>
  <c r="J618" i="1"/>
  <c r="I618" i="1"/>
  <c r="H618" i="1"/>
  <c r="G618" i="1"/>
  <c r="F618" i="1"/>
  <c r="E618" i="1"/>
  <c r="AG618" i="1" s="1"/>
  <c r="D618" i="1"/>
  <c r="AD618" i="1" s="1"/>
  <c r="C618" i="1"/>
  <c r="AH618" i="1" s="1"/>
  <c r="B618" i="1"/>
  <c r="A618" i="1"/>
  <c r="AE617" i="1"/>
  <c r="AC617" i="1"/>
  <c r="Z617" i="1"/>
  <c r="Y617" i="1"/>
  <c r="X617" i="1"/>
  <c r="W617" i="1"/>
  <c r="V617" i="1"/>
  <c r="U617" i="1"/>
  <c r="T617" i="1"/>
  <c r="S617" i="1"/>
  <c r="R617" i="1"/>
  <c r="Q617" i="1"/>
  <c r="P617" i="1"/>
  <c r="O617" i="1"/>
  <c r="N617" i="1"/>
  <c r="M617" i="1"/>
  <c r="L617" i="1"/>
  <c r="K617" i="1"/>
  <c r="J617" i="1"/>
  <c r="I617" i="1"/>
  <c r="H617" i="1"/>
  <c r="G617" i="1"/>
  <c r="F617" i="1"/>
  <c r="E617" i="1"/>
  <c r="AG617" i="1" s="1"/>
  <c r="D617" i="1"/>
  <c r="C617" i="1"/>
  <c r="AH617" i="1" s="1"/>
  <c r="B617" i="1"/>
  <c r="AD617" i="1" s="1"/>
  <c r="A617" i="1"/>
  <c r="Z616" i="1"/>
  <c r="Y616" i="1"/>
  <c r="X616" i="1"/>
  <c r="W616" i="1"/>
  <c r="V616" i="1"/>
  <c r="U616" i="1"/>
  <c r="T616" i="1"/>
  <c r="S616" i="1"/>
  <c r="R616" i="1"/>
  <c r="Q616" i="1"/>
  <c r="P616" i="1"/>
  <c r="O616" i="1"/>
  <c r="N616" i="1"/>
  <c r="M616" i="1"/>
  <c r="L616" i="1"/>
  <c r="K616" i="1"/>
  <c r="J616" i="1"/>
  <c r="I616" i="1"/>
  <c r="AE616" i="1" s="1"/>
  <c r="H616" i="1"/>
  <c r="G616" i="1"/>
  <c r="F616" i="1"/>
  <c r="E616" i="1"/>
  <c r="AG616" i="1" s="1"/>
  <c r="D616" i="1"/>
  <c r="AD616" i="1" s="1"/>
  <c r="C616" i="1"/>
  <c r="AH616" i="1" s="1"/>
  <c r="B616" i="1"/>
  <c r="A616" i="1"/>
  <c r="AC616" i="1" s="1"/>
  <c r="Z615" i="1"/>
  <c r="Y615" i="1"/>
  <c r="X615" i="1"/>
  <c r="W615" i="1"/>
  <c r="V615" i="1"/>
  <c r="U615" i="1"/>
  <c r="T615" i="1"/>
  <c r="S615" i="1"/>
  <c r="R615" i="1"/>
  <c r="Q615" i="1"/>
  <c r="P615" i="1"/>
  <c r="AC615" i="1" s="1"/>
  <c r="O615" i="1"/>
  <c r="N615" i="1"/>
  <c r="M615" i="1"/>
  <c r="L615" i="1"/>
  <c r="K615" i="1"/>
  <c r="J615" i="1"/>
  <c r="I615" i="1"/>
  <c r="AE615" i="1" s="1"/>
  <c r="H615" i="1"/>
  <c r="AF615" i="1" s="1"/>
  <c r="G615" i="1"/>
  <c r="F615" i="1"/>
  <c r="E615" i="1"/>
  <c r="AG615" i="1" s="1"/>
  <c r="D615" i="1"/>
  <c r="AD615" i="1" s="1"/>
  <c r="C615" i="1"/>
  <c r="AH615" i="1" s="1"/>
  <c r="B615" i="1"/>
  <c r="A615" i="1"/>
  <c r="Z614" i="1"/>
  <c r="Y614" i="1"/>
  <c r="X614" i="1"/>
  <c r="W614" i="1"/>
  <c r="V614" i="1"/>
  <c r="U614" i="1"/>
  <c r="T614" i="1"/>
  <c r="S614" i="1"/>
  <c r="R614" i="1"/>
  <c r="Q614" i="1"/>
  <c r="P614" i="1"/>
  <c r="AC614" i="1" s="1"/>
  <c r="O614" i="1"/>
  <c r="N614" i="1"/>
  <c r="M614" i="1"/>
  <c r="L614" i="1"/>
  <c r="K614" i="1"/>
  <c r="J614" i="1"/>
  <c r="AH614" i="1" s="1"/>
  <c r="I614" i="1"/>
  <c r="H614" i="1"/>
  <c r="AF614" i="1" s="1"/>
  <c r="G614" i="1"/>
  <c r="F614" i="1"/>
  <c r="E614" i="1"/>
  <c r="D614" i="1"/>
  <c r="C614" i="1"/>
  <c r="B614" i="1"/>
  <c r="AD614" i="1" s="1"/>
  <c r="A614" i="1"/>
  <c r="AG613" i="1"/>
  <c r="Z613" i="1"/>
  <c r="Y613" i="1"/>
  <c r="X613" i="1"/>
  <c r="W613" i="1"/>
  <c r="V613" i="1"/>
  <c r="U613" i="1"/>
  <c r="T613" i="1"/>
  <c r="S613" i="1"/>
  <c r="R613" i="1"/>
  <c r="Q613" i="1"/>
  <c r="P613" i="1"/>
  <c r="O613" i="1"/>
  <c r="AH613" i="1" s="1"/>
  <c r="N613" i="1"/>
  <c r="M613" i="1"/>
  <c r="L613" i="1"/>
  <c r="K613" i="1"/>
  <c r="J613" i="1"/>
  <c r="I613" i="1"/>
  <c r="AE613" i="1" s="1"/>
  <c r="H613" i="1"/>
  <c r="G613" i="1"/>
  <c r="F613" i="1"/>
  <c r="E613" i="1"/>
  <c r="D613" i="1"/>
  <c r="C613" i="1"/>
  <c r="B613" i="1"/>
  <c r="AD613" i="1" s="1"/>
  <c r="A613" i="1"/>
  <c r="AC613" i="1" s="1"/>
  <c r="AE612" i="1"/>
  <c r="Z612" i="1"/>
  <c r="Y612" i="1"/>
  <c r="X612" i="1"/>
  <c r="W612" i="1"/>
  <c r="V612" i="1"/>
  <c r="U612" i="1"/>
  <c r="T612" i="1"/>
  <c r="S612" i="1"/>
  <c r="R612" i="1"/>
  <c r="Q612" i="1"/>
  <c r="P612" i="1"/>
  <c r="O612" i="1"/>
  <c r="N612" i="1"/>
  <c r="M612" i="1"/>
  <c r="L612" i="1"/>
  <c r="K612" i="1"/>
  <c r="J612" i="1"/>
  <c r="AH612" i="1" s="1"/>
  <c r="I612" i="1"/>
  <c r="H612" i="1"/>
  <c r="AF612" i="1" s="1"/>
  <c r="G612" i="1"/>
  <c r="F612" i="1"/>
  <c r="E612" i="1"/>
  <c r="AG612" i="1" s="1"/>
  <c r="D612" i="1"/>
  <c r="C612" i="1"/>
  <c r="B612" i="1"/>
  <c r="A612" i="1"/>
  <c r="Z611" i="1"/>
  <c r="Y611" i="1"/>
  <c r="X611" i="1"/>
  <c r="W611" i="1"/>
  <c r="V611" i="1"/>
  <c r="U611" i="1"/>
  <c r="T611" i="1"/>
  <c r="S611" i="1"/>
  <c r="R611" i="1"/>
  <c r="Q611" i="1"/>
  <c r="P611" i="1"/>
  <c r="O611" i="1"/>
  <c r="AH611" i="1" s="1"/>
  <c r="N611" i="1"/>
  <c r="M611" i="1"/>
  <c r="L611" i="1"/>
  <c r="AC611" i="1" s="1"/>
  <c r="K611" i="1"/>
  <c r="J611" i="1"/>
  <c r="I611" i="1"/>
  <c r="H611" i="1"/>
  <c r="G611" i="1"/>
  <c r="F611" i="1"/>
  <c r="E611" i="1"/>
  <c r="D611" i="1"/>
  <c r="AD611" i="1" s="1"/>
  <c r="C611" i="1"/>
  <c r="B611" i="1"/>
  <c r="A611" i="1"/>
  <c r="AG610" i="1"/>
  <c r="Z610" i="1"/>
  <c r="Y610" i="1"/>
  <c r="X610" i="1"/>
  <c r="W610" i="1"/>
  <c r="V610" i="1"/>
  <c r="U610" i="1"/>
  <c r="T610" i="1"/>
  <c r="AE610" i="1" s="1"/>
  <c r="S610" i="1"/>
  <c r="R610" i="1"/>
  <c r="Q610" i="1"/>
  <c r="P610" i="1"/>
  <c r="O610" i="1"/>
  <c r="N610" i="1"/>
  <c r="M610" i="1"/>
  <c r="L610" i="1"/>
  <c r="AC610" i="1" s="1"/>
  <c r="K610" i="1"/>
  <c r="J610" i="1"/>
  <c r="I610" i="1"/>
  <c r="H610" i="1"/>
  <c r="G610" i="1"/>
  <c r="F610" i="1"/>
  <c r="E610" i="1"/>
  <c r="D610" i="1"/>
  <c r="AD610" i="1" s="1"/>
  <c r="C610" i="1"/>
  <c r="AH610" i="1" s="1"/>
  <c r="B610" i="1"/>
  <c r="A610" i="1"/>
  <c r="AE609" i="1"/>
  <c r="AC609" i="1"/>
  <c r="Z609" i="1"/>
  <c r="Y609" i="1"/>
  <c r="X609" i="1"/>
  <c r="W609" i="1"/>
  <c r="V609" i="1"/>
  <c r="U609" i="1"/>
  <c r="T609" i="1"/>
  <c r="S609" i="1"/>
  <c r="R609" i="1"/>
  <c r="Q609" i="1"/>
  <c r="P609" i="1"/>
  <c r="O609" i="1"/>
  <c r="N609" i="1"/>
  <c r="M609" i="1"/>
  <c r="L609" i="1"/>
  <c r="K609" i="1"/>
  <c r="J609" i="1"/>
  <c r="I609" i="1"/>
  <c r="H609" i="1"/>
  <c r="G609" i="1"/>
  <c r="F609" i="1"/>
  <c r="E609" i="1"/>
  <c r="AG609" i="1" s="1"/>
  <c r="D609" i="1"/>
  <c r="C609" i="1"/>
  <c r="B609" i="1"/>
  <c r="A609" i="1"/>
  <c r="AD608" i="1"/>
  <c r="Z608" i="1"/>
  <c r="Y608" i="1"/>
  <c r="X608" i="1"/>
  <c r="W608" i="1"/>
  <c r="V608" i="1"/>
  <c r="U608" i="1"/>
  <c r="T608" i="1"/>
  <c r="S608" i="1"/>
  <c r="R608" i="1"/>
  <c r="Q608" i="1"/>
  <c r="P608" i="1"/>
  <c r="O608" i="1"/>
  <c r="N608" i="1"/>
  <c r="M608" i="1"/>
  <c r="L608" i="1"/>
  <c r="K608" i="1"/>
  <c r="J608" i="1"/>
  <c r="I608" i="1"/>
  <c r="AE608" i="1" s="1"/>
  <c r="H608" i="1"/>
  <c r="G608" i="1"/>
  <c r="F608" i="1"/>
  <c r="E608" i="1"/>
  <c r="D608" i="1"/>
  <c r="C608" i="1"/>
  <c r="AH608" i="1" s="1"/>
  <c r="B608" i="1"/>
  <c r="A608" i="1"/>
  <c r="AC608" i="1" s="1"/>
  <c r="AC607" i="1"/>
  <c r="Z607" i="1"/>
  <c r="Y607" i="1"/>
  <c r="X607" i="1"/>
  <c r="W607" i="1"/>
  <c r="V607" i="1"/>
  <c r="U607" i="1"/>
  <c r="T607" i="1"/>
  <c r="S607" i="1"/>
  <c r="R607" i="1"/>
  <c r="Q607" i="1"/>
  <c r="P607" i="1"/>
  <c r="O607" i="1"/>
  <c r="N607" i="1"/>
  <c r="M607" i="1"/>
  <c r="L607" i="1"/>
  <c r="K607" i="1"/>
  <c r="J607" i="1"/>
  <c r="I607" i="1"/>
  <c r="AE607" i="1" s="1"/>
  <c r="H607" i="1"/>
  <c r="G607" i="1"/>
  <c r="F607" i="1"/>
  <c r="E607" i="1"/>
  <c r="AG607" i="1" s="1"/>
  <c r="D607" i="1"/>
  <c r="AD607" i="1" s="1"/>
  <c r="C607" i="1"/>
  <c r="AH607" i="1" s="1"/>
  <c r="B607" i="1"/>
  <c r="A607" i="1"/>
  <c r="Z606" i="1"/>
  <c r="Y606" i="1"/>
  <c r="X606" i="1"/>
  <c r="W606" i="1"/>
  <c r="V606" i="1"/>
  <c r="U606" i="1"/>
  <c r="T606" i="1"/>
  <c r="S606" i="1"/>
  <c r="R606" i="1"/>
  <c r="Q606" i="1"/>
  <c r="P606" i="1"/>
  <c r="AC606" i="1" s="1"/>
  <c r="O606" i="1"/>
  <c r="N606" i="1"/>
  <c r="M606" i="1"/>
  <c r="L606" i="1"/>
  <c r="K606" i="1"/>
  <c r="J606" i="1"/>
  <c r="AH606" i="1" s="1"/>
  <c r="I606" i="1"/>
  <c r="AE606" i="1" s="1"/>
  <c r="H606" i="1"/>
  <c r="AF606" i="1" s="1"/>
  <c r="G606" i="1"/>
  <c r="AG606" i="1" s="1"/>
  <c r="F606" i="1"/>
  <c r="E606" i="1"/>
  <c r="D606" i="1"/>
  <c r="C606" i="1"/>
  <c r="B606" i="1"/>
  <c r="AD606" i="1" s="1"/>
  <c r="A606" i="1"/>
  <c r="AH605" i="1"/>
  <c r="AG605" i="1"/>
  <c r="Z605" i="1"/>
  <c r="Y605" i="1"/>
  <c r="X605" i="1"/>
  <c r="W605" i="1"/>
  <c r="V605" i="1"/>
  <c r="U605" i="1"/>
  <c r="T605" i="1"/>
  <c r="S605" i="1"/>
  <c r="R605" i="1"/>
  <c r="Q605" i="1"/>
  <c r="P605" i="1"/>
  <c r="O605" i="1"/>
  <c r="N605" i="1"/>
  <c r="M605" i="1"/>
  <c r="L605" i="1"/>
  <c r="K605" i="1"/>
  <c r="J605" i="1"/>
  <c r="I605" i="1"/>
  <c r="AE605" i="1" s="1"/>
  <c r="H605" i="1"/>
  <c r="G605" i="1"/>
  <c r="F605" i="1"/>
  <c r="E605" i="1"/>
  <c r="D605" i="1"/>
  <c r="C605" i="1"/>
  <c r="B605" i="1"/>
  <c r="AD605" i="1" s="1"/>
  <c r="A605" i="1"/>
  <c r="AC605" i="1" s="1"/>
  <c r="AE604" i="1"/>
  <c r="Z604" i="1"/>
  <c r="Y604" i="1"/>
  <c r="X604" i="1"/>
  <c r="W604" i="1"/>
  <c r="V604" i="1"/>
  <c r="U604" i="1"/>
  <c r="T604" i="1"/>
  <c r="S604" i="1"/>
  <c r="R604" i="1"/>
  <c r="Q604" i="1"/>
  <c r="P604" i="1"/>
  <c r="O604" i="1"/>
  <c r="N604" i="1"/>
  <c r="M604" i="1"/>
  <c r="L604" i="1"/>
  <c r="K604" i="1"/>
  <c r="J604" i="1"/>
  <c r="AH604" i="1" s="1"/>
  <c r="I604" i="1"/>
  <c r="H604" i="1"/>
  <c r="AF604" i="1" s="1"/>
  <c r="G604" i="1"/>
  <c r="F604" i="1"/>
  <c r="E604" i="1"/>
  <c r="AG604" i="1" s="1"/>
  <c r="D604" i="1"/>
  <c r="C604" i="1"/>
  <c r="B604" i="1"/>
  <c r="A604" i="1"/>
  <c r="AC604" i="1" s="1"/>
  <c r="AH603" i="1"/>
  <c r="Z603" i="1"/>
  <c r="Y603" i="1"/>
  <c r="X603" i="1"/>
  <c r="W603" i="1"/>
  <c r="V603" i="1"/>
  <c r="U603" i="1"/>
  <c r="T603" i="1"/>
  <c r="AE603" i="1" s="1"/>
  <c r="S603" i="1"/>
  <c r="R603" i="1"/>
  <c r="Q603" i="1"/>
  <c r="P603" i="1"/>
  <c r="O603" i="1"/>
  <c r="N603" i="1"/>
  <c r="M603" i="1"/>
  <c r="L603" i="1"/>
  <c r="AC603" i="1" s="1"/>
  <c r="K603" i="1"/>
  <c r="J603" i="1"/>
  <c r="I603" i="1"/>
  <c r="H603" i="1"/>
  <c r="G603" i="1"/>
  <c r="F603" i="1"/>
  <c r="E603" i="1"/>
  <c r="AG603" i="1" s="1"/>
  <c r="D603" i="1"/>
  <c r="AD603" i="1" s="1"/>
  <c r="C603" i="1"/>
  <c r="B603" i="1"/>
  <c r="A603" i="1"/>
  <c r="AG602" i="1"/>
  <c r="AC602" i="1"/>
  <c r="Z602" i="1"/>
  <c r="Y602" i="1"/>
  <c r="X602" i="1"/>
  <c r="W602" i="1"/>
  <c r="V602" i="1"/>
  <c r="U602" i="1"/>
  <c r="T602" i="1"/>
  <c r="AE602" i="1" s="1"/>
  <c r="S602" i="1"/>
  <c r="R602" i="1"/>
  <c r="Q602" i="1"/>
  <c r="P602" i="1"/>
  <c r="O602" i="1"/>
  <c r="N602" i="1"/>
  <c r="M602" i="1"/>
  <c r="L602" i="1"/>
  <c r="K602" i="1"/>
  <c r="J602" i="1"/>
  <c r="I602" i="1"/>
  <c r="H602" i="1"/>
  <c r="G602" i="1"/>
  <c r="F602" i="1"/>
  <c r="E602" i="1"/>
  <c r="D602" i="1"/>
  <c r="AD602" i="1" s="1"/>
  <c r="C602" i="1"/>
  <c r="AH602" i="1" s="1"/>
  <c r="B602" i="1"/>
  <c r="A602" i="1"/>
  <c r="AE601" i="1"/>
  <c r="AC601" i="1"/>
  <c r="Z601" i="1"/>
  <c r="Y601" i="1"/>
  <c r="X601" i="1"/>
  <c r="W601" i="1"/>
  <c r="V601" i="1"/>
  <c r="U601" i="1"/>
  <c r="T601" i="1"/>
  <c r="S601" i="1"/>
  <c r="R601" i="1"/>
  <c r="Q601" i="1"/>
  <c r="P601" i="1"/>
  <c r="O601" i="1"/>
  <c r="N601" i="1"/>
  <c r="M601" i="1"/>
  <c r="L601" i="1"/>
  <c r="K601" i="1"/>
  <c r="J601" i="1"/>
  <c r="I601" i="1"/>
  <c r="H601" i="1"/>
  <c r="G601" i="1"/>
  <c r="F601" i="1"/>
  <c r="E601" i="1"/>
  <c r="AG601" i="1" s="1"/>
  <c r="D601" i="1"/>
  <c r="C601" i="1"/>
  <c r="AH601" i="1" s="1"/>
  <c r="B601" i="1"/>
  <c r="A601" i="1"/>
  <c r="Z600" i="1"/>
  <c r="Y600" i="1"/>
  <c r="X600" i="1"/>
  <c r="W600" i="1"/>
  <c r="V600" i="1"/>
  <c r="U600" i="1"/>
  <c r="T600" i="1"/>
  <c r="S600" i="1"/>
  <c r="R600" i="1"/>
  <c r="Q600" i="1"/>
  <c r="P600" i="1"/>
  <c r="O600" i="1"/>
  <c r="N600" i="1"/>
  <c r="M600" i="1"/>
  <c r="L600" i="1"/>
  <c r="K600" i="1"/>
  <c r="J600" i="1"/>
  <c r="I600" i="1"/>
  <c r="AE600" i="1" s="1"/>
  <c r="H600" i="1"/>
  <c r="G600" i="1"/>
  <c r="F600" i="1"/>
  <c r="E600" i="1"/>
  <c r="D600" i="1"/>
  <c r="C600" i="1"/>
  <c r="B600" i="1"/>
  <c r="AD600" i="1" s="1"/>
  <c r="A600" i="1"/>
  <c r="AC600" i="1" s="1"/>
  <c r="AH599" i="1"/>
  <c r="AC599" i="1"/>
  <c r="Z599" i="1"/>
  <c r="Y599" i="1"/>
  <c r="X599" i="1"/>
  <c r="W599" i="1"/>
  <c r="V599" i="1"/>
  <c r="U599" i="1"/>
  <c r="T599" i="1"/>
  <c r="S599" i="1"/>
  <c r="R599" i="1"/>
  <c r="Q599" i="1"/>
  <c r="P599" i="1"/>
  <c r="O599" i="1"/>
  <c r="N599" i="1"/>
  <c r="M599" i="1"/>
  <c r="L599" i="1"/>
  <c r="K599" i="1"/>
  <c r="J599" i="1"/>
  <c r="I599" i="1"/>
  <c r="H599" i="1"/>
  <c r="G599" i="1"/>
  <c r="F599" i="1"/>
  <c r="E599" i="1"/>
  <c r="AG599" i="1" s="1"/>
  <c r="D599" i="1"/>
  <c r="AD599" i="1" s="1"/>
  <c r="C599" i="1"/>
  <c r="B599" i="1"/>
  <c r="A599" i="1"/>
  <c r="Z598" i="1"/>
  <c r="Y598" i="1"/>
  <c r="X598" i="1"/>
  <c r="W598" i="1"/>
  <c r="V598" i="1"/>
  <c r="U598" i="1"/>
  <c r="T598" i="1"/>
  <c r="S598" i="1"/>
  <c r="R598" i="1"/>
  <c r="Q598" i="1"/>
  <c r="P598" i="1"/>
  <c r="AC598" i="1" s="1"/>
  <c r="O598" i="1"/>
  <c r="N598" i="1"/>
  <c r="M598" i="1"/>
  <c r="L598" i="1"/>
  <c r="K598" i="1"/>
  <c r="J598" i="1"/>
  <c r="AH598" i="1" s="1"/>
  <c r="I598" i="1"/>
  <c r="AE598" i="1" s="1"/>
  <c r="H598" i="1"/>
  <c r="AF598" i="1" s="1"/>
  <c r="G598" i="1"/>
  <c r="F598" i="1"/>
  <c r="E598" i="1"/>
  <c r="D598" i="1"/>
  <c r="C598" i="1"/>
  <c r="B598" i="1"/>
  <c r="AD598" i="1" s="1"/>
  <c r="A598" i="1"/>
  <c r="Z597" i="1"/>
  <c r="Y597" i="1"/>
  <c r="X597" i="1"/>
  <c r="W597" i="1"/>
  <c r="AE597" i="1" s="1"/>
  <c r="V597" i="1"/>
  <c r="U597" i="1"/>
  <c r="T597" i="1"/>
  <c r="S597" i="1"/>
  <c r="R597" i="1"/>
  <c r="Q597" i="1"/>
  <c r="P597" i="1"/>
  <c r="O597" i="1"/>
  <c r="AH597" i="1" s="1"/>
  <c r="N597" i="1"/>
  <c r="M597" i="1"/>
  <c r="L597" i="1"/>
  <c r="K597" i="1"/>
  <c r="J597" i="1"/>
  <c r="I597" i="1"/>
  <c r="H597" i="1"/>
  <c r="G597" i="1"/>
  <c r="F597" i="1"/>
  <c r="E597" i="1"/>
  <c r="AG597" i="1" s="1"/>
  <c r="D597" i="1"/>
  <c r="C597" i="1"/>
  <c r="B597" i="1"/>
  <c r="A597" i="1"/>
  <c r="AC597" i="1" s="1"/>
  <c r="AD596" i="1"/>
  <c r="Z596" i="1"/>
  <c r="Y596" i="1"/>
  <c r="X596" i="1"/>
  <c r="W596" i="1"/>
  <c r="V596" i="1"/>
  <c r="U596" i="1"/>
  <c r="T596" i="1"/>
  <c r="AE596" i="1" s="1"/>
  <c r="S596" i="1"/>
  <c r="R596" i="1"/>
  <c r="Q596" i="1"/>
  <c r="P596" i="1"/>
  <c r="O596" i="1"/>
  <c r="N596" i="1"/>
  <c r="M596" i="1"/>
  <c r="L596" i="1"/>
  <c r="K596" i="1"/>
  <c r="J596" i="1"/>
  <c r="AH596" i="1" s="1"/>
  <c r="I596" i="1"/>
  <c r="H596" i="1"/>
  <c r="AF596" i="1" s="1"/>
  <c r="G596" i="1"/>
  <c r="F596" i="1"/>
  <c r="E596" i="1"/>
  <c r="AG596" i="1" s="1"/>
  <c r="D596" i="1"/>
  <c r="C596" i="1"/>
  <c r="B596" i="1"/>
  <c r="A596" i="1"/>
  <c r="AH595" i="1"/>
  <c r="Z595" i="1"/>
  <c r="Y595" i="1"/>
  <c r="X595" i="1"/>
  <c r="W595" i="1"/>
  <c r="V595" i="1"/>
  <c r="U595" i="1"/>
  <c r="T595" i="1"/>
  <c r="AE595" i="1" s="1"/>
  <c r="S595" i="1"/>
  <c r="R595" i="1"/>
  <c r="Q595" i="1"/>
  <c r="P595" i="1"/>
  <c r="AC595" i="1" s="1"/>
  <c r="O595" i="1"/>
  <c r="N595" i="1"/>
  <c r="M595" i="1"/>
  <c r="L595" i="1"/>
  <c r="K595" i="1"/>
  <c r="J595" i="1"/>
  <c r="I595" i="1"/>
  <c r="H595" i="1"/>
  <c r="AF595" i="1" s="1"/>
  <c r="G595" i="1"/>
  <c r="F595" i="1"/>
  <c r="E595" i="1"/>
  <c r="D595" i="1"/>
  <c r="AD595" i="1" s="1"/>
  <c r="C595" i="1"/>
  <c r="B595" i="1"/>
  <c r="A595" i="1"/>
  <c r="Z594" i="1"/>
  <c r="Y594" i="1"/>
  <c r="X594" i="1"/>
  <c r="W594" i="1"/>
  <c r="V594" i="1"/>
  <c r="U594" i="1"/>
  <c r="T594" i="1"/>
  <c r="S594" i="1"/>
  <c r="R594" i="1"/>
  <c r="Q594" i="1"/>
  <c r="P594" i="1"/>
  <c r="O594" i="1"/>
  <c r="AH594" i="1" s="1"/>
  <c r="N594" i="1"/>
  <c r="M594" i="1"/>
  <c r="L594" i="1"/>
  <c r="AC594" i="1" s="1"/>
  <c r="K594" i="1"/>
  <c r="J594" i="1"/>
  <c r="I594" i="1"/>
  <c r="H594" i="1"/>
  <c r="G594" i="1"/>
  <c r="AG594" i="1" s="1"/>
  <c r="F594" i="1"/>
  <c r="E594" i="1"/>
  <c r="D594" i="1"/>
  <c r="AD594" i="1" s="1"/>
  <c r="C594" i="1"/>
  <c r="B594" i="1"/>
  <c r="A594" i="1"/>
  <c r="AG593" i="1"/>
  <c r="AE593" i="1"/>
  <c r="Z593" i="1"/>
  <c r="Y593" i="1"/>
  <c r="X593" i="1"/>
  <c r="W593" i="1"/>
  <c r="V593" i="1"/>
  <c r="U593" i="1"/>
  <c r="T593" i="1"/>
  <c r="S593" i="1"/>
  <c r="R593" i="1"/>
  <c r="Q593" i="1"/>
  <c r="P593" i="1"/>
  <c r="O593" i="1"/>
  <c r="N593" i="1"/>
  <c r="M593" i="1"/>
  <c r="L593" i="1"/>
  <c r="K593" i="1"/>
  <c r="J593" i="1"/>
  <c r="I593" i="1"/>
  <c r="H593" i="1"/>
  <c r="G593" i="1"/>
  <c r="F593" i="1"/>
  <c r="E593" i="1"/>
  <c r="D593" i="1"/>
  <c r="C593" i="1"/>
  <c r="AH593" i="1" s="1"/>
  <c r="B593" i="1"/>
  <c r="A593" i="1"/>
  <c r="AC593" i="1" s="1"/>
  <c r="Z592" i="1"/>
  <c r="Y592" i="1"/>
  <c r="X592" i="1"/>
  <c r="W592" i="1"/>
  <c r="V592" i="1"/>
  <c r="U592" i="1"/>
  <c r="T592" i="1"/>
  <c r="S592" i="1"/>
  <c r="R592" i="1"/>
  <c r="Q592" i="1"/>
  <c r="P592" i="1"/>
  <c r="O592" i="1"/>
  <c r="N592" i="1"/>
  <c r="M592" i="1"/>
  <c r="L592" i="1"/>
  <c r="K592" i="1"/>
  <c r="J592" i="1"/>
  <c r="I592" i="1"/>
  <c r="AE592" i="1" s="1"/>
  <c r="H592" i="1"/>
  <c r="G592" i="1"/>
  <c r="F592" i="1"/>
  <c r="E592" i="1"/>
  <c r="AG592" i="1" s="1"/>
  <c r="D592" i="1"/>
  <c r="C592" i="1"/>
  <c r="B592" i="1"/>
  <c r="AD592" i="1" s="1"/>
  <c r="A592" i="1"/>
  <c r="AC592" i="1" s="1"/>
  <c r="AH591" i="1"/>
  <c r="Z591" i="1"/>
  <c r="Y591" i="1"/>
  <c r="X591" i="1"/>
  <c r="W591" i="1"/>
  <c r="V591" i="1"/>
  <c r="U591" i="1"/>
  <c r="T591" i="1"/>
  <c r="S591" i="1"/>
  <c r="R591" i="1"/>
  <c r="Q591" i="1"/>
  <c r="P591" i="1"/>
  <c r="O591" i="1"/>
  <c r="N591" i="1"/>
  <c r="M591" i="1"/>
  <c r="L591" i="1"/>
  <c r="AC591" i="1" s="1"/>
  <c r="K591" i="1"/>
  <c r="J591" i="1"/>
  <c r="I591" i="1"/>
  <c r="H591" i="1"/>
  <c r="G591" i="1"/>
  <c r="F591" i="1"/>
  <c r="E591" i="1"/>
  <c r="AG591" i="1" s="1"/>
  <c r="D591" i="1"/>
  <c r="AD591" i="1" s="1"/>
  <c r="C591" i="1"/>
  <c r="B591" i="1"/>
  <c r="A591" i="1"/>
  <c r="AC590" i="1"/>
  <c r="Z590" i="1"/>
  <c r="Y590" i="1"/>
  <c r="X590" i="1"/>
  <c r="W590" i="1"/>
  <c r="V590" i="1"/>
  <c r="U590" i="1"/>
  <c r="T590" i="1"/>
  <c r="S590" i="1"/>
  <c r="R590" i="1"/>
  <c r="Q590" i="1"/>
  <c r="P590" i="1"/>
  <c r="O590" i="1"/>
  <c r="N590" i="1"/>
  <c r="M590" i="1"/>
  <c r="L590" i="1"/>
  <c r="K590" i="1"/>
  <c r="J590" i="1"/>
  <c r="I590" i="1"/>
  <c r="H590" i="1"/>
  <c r="G590" i="1"/>
  <c r="F590" i="1"/>
  <c r="E590" i="1"/>
  <c r="D590" i="1"/>
  <c r="C590" i="1"/>
  <c r="AH590" i="1" s="1"/>
  <c r="B590" i="1"/>
  <c r="AD590" i="1" s="1"/>
  <c r="A590" i="1"/>
  <c r="Z589" i="1"/>
  <c r="Y589" i="1"/>
  <c r="X589" i="1"/>
  <c r="W589" i="1"/>
  <c r="V589" i="1"/>
  <c r="U589" i="1"/>
  <c r="T589" i="1"/>
  <c r="S589" i="1"/>
  <c r="R589" i="1"/>
  <c r="Q589" i="1"/>
  <c r="P589" i="1"/>
  <c r="O589" i="1"/>
  <c r="AH589" i="1" s="1"/>
  <c r="N589" i="1"/>
  <c r="M589" i="1"/>
  <c r="L589" i="1"/>
  <c r="K589" i="1"/>
  <c r="J589" i="1"/>
  <c r="I589" i="1"/>
  <c r="AE589" i="1" s="1"/>
  <c r="H589" i="1"/>
  <c r="G589" i="1"/>
  <c r="F589" i="1"/>
  <c r="E589" i="1"/>
  <c r="AG589" i="1" s="1"/>
  <c r="D589" i="1"/>
  <c r="C589" i="1"/>
  <c r="B589" i="1"/>
  <c r="A589" i="1"/>
  <c r="AC589" i="1" s="1"/>
  <c r="Z588" i="1"/>
  <c r="Y588" i="1"/>
  <c r="X588" i="1"/>
  <c r="W588" i="1"/>
  <c r="V588" i="1"/>
  <c r="U588" i="1"/>
  <c r="T588" i="1"/>
  <c r="AE588" i="1" s="1"/>
  <c r="S588" i="1"/>
  <c r="R588" i="1"/>
  <c r="Q588" i="1"/>
  <c r="P588" i="1"/>
  <c r="O588" i="1"/>
  <c r="N588" i="1"/>
  <c r="M588" i="1"/>
  <c r="L588" i="1"/>
  <c r="K588" i="1"/>
  <c r="J588" i="1"/>
  <c r="AH588" i="1" s="1"/>
  <c r="I588" i="1"/>
  <c r="H588" i="1"/>
  <c r="AF588" i="1" s="1"/>
  <c r="G588" i="1"/>
  <c r="F588" i="1"/>
  <c r="E588" i="1"/>
  <c r="AG588" i="1" s="1"/>
  <c r="D588" i="1"/>
  <c r="C588" i="1"/>
  <c r="B588" i="1"/>
  <c r="A588" i="1"/>
  <c r="Z587" i="1"/>
  <c r="Y587" i="1"/>
  <c r="X587" i="1"/>
  <c r="W587" i="1"/>
  <c r="V587" i="1"/>
  <c r="U587" i="1"/>
  <c r="T587" i="1"/>
  <c r="S587" i="1"/>
  <c r="R587" i="1"/>
  <c r="Q587" i="1"/>
  <c r="P587" i="1"/>
  <c r="O587" i="1"/>
  <c r="N587" i="1"/>
  <c r="M587" i="1"/>
  <c r="L587" i="1"/>
  <c r="AC587" i="1" s="1"/>
  <c r="K587" i="1"/>
  <c r="J587" i="1"/>
  <c r="I587" i="1"/>
  <c r="H587" i="1"/>
  <c r="G587" i="1"/>
  <c r="F587" i="1"/>
  <c r="E587" i="1"/>
  <c r="AG587" i="1" s="1"/>
  <c r="D587" i="1"/>
  <c r="AD587" i="1" s="1"/>
  <c r="C587" i="1"/>
  <c r="AH587" i="1" s="1"/>
  <c r="B587" i="1"/>
  <c r="A587" i="1"/>
  <c r="Z586" i="1"/>
  <c r="Y586" i="1"/>
  <c r="X586" i="1"/>
  <c r="W586" i="1"/>
  <c r="V586" i="1"/>
  <c r="U586" i="1"/>
  <c r="T586" i="1"/>
  <c r="S586" i="1"/>
  <c r="R586" i="1"/>
  <c r="Q586" i="1"/>
  <c r="P586" i="1"/>
  <c r="AC586" i="1" s="1"/>
  <c r="O586" i="1"/>
  <c r="N586" i="1"/>
  <c r="M586" i="1"/>
  <c r="L586" i="1"/>
  <c r="K586" i="1"/>
  <c r="J586" i="1"/>
  <c r="AH586" i="1" s="1"/>
  <c r="I586" i="1"/>
  <c r="H586" i="1"/>
  <c r="AF586" i="1" s="1"/>
  <c r="G586" i="1"/>
  <c r="F586" i="1"/>
  <c r="E586" i="1"/>
  <c r="D586" i="1"/>
  <c r="C586" i="1"/>
  <c r="B586" i="1"/>
  <c r="AD586" i="1" s="1"/>
  <c r="A586" i="1"/>
  <c r="Z585" i="1"/>
  <c r="Y585" i="1"/>
  <c r="X585" i="1"/>
  <c r="W585" i="1"/>
  <c r="AE585" i="1" s="1"/>
  <c r="V585" i="1"/>
  <c r="U585" i="1"/>
  <c r="T585" i="1"/>
  <c r="S585" i="1"/>
  <c r="R585" i="1"/>
  <c r="Q585" i="1"/>
  <c r="P585" i="1"/>
  <c r="O585" i="1"/>
  <c r="AH585" i="1" s="1"/>
  <c r="N585" i="1"/>
  <c r="M585" i="1"/>
  <c r="L585" i="1"/>
  <c r="K585" i="1"/>
  <c r="J585" i="1"/>
  <c r="I585" i="1"/>
  <c r="H585" i="1"/>
  <c r="G585" i="1"/>
  <c r="F585" i="1"/>
  <c r="E585" i="1"/>
  <c r="D585" i="1"/>
  <c r="C585" i="1"/>
  <c r="B585" i="1"/>
  <c r="A585" i="1"/>
  <c r="AC585" i="1" s="1"/>
  <c r="AG584" i="1"/>
  <c r="Z584" i="1"/>
  <c r="Y584" i="1"/>
  <c r="X584" i="1"/>
  <c r="W584" i="1"/>
  <c r="V584" i="1"/>
  <c r="U584" i="1"/>
  <c r="T584" i="1"/>
  <c r="AE584" i="1" s="1"/>
  <c r="S584" i="1"/>
  <c r="R584" i="1"/>
  <c r="Q584" i="1"/>
  <c r="P584" i="1"/>
  <c r="O584" i="1"/>
  <c r="N584" i="1"/>
  <c r="M584" i="1"/>
  <c r="L584" i="1"/>
  <c r="K584" i="1"/>
  <c r="J584" i="1"/>
  <c r="I584" i="1"/>
  <c r="H584" i="1"/>
  <c r="G584" i="1"/>
  <c r="F584" i="1"/>
  <c r="E584" i="1"/>
  <c r="D584" i="1"/>
  <c r="AD584" i="1" s="1"/>
  <c r="C584" i="1"/>
  <c r="AH584" i="1" s="1"/>
  <c r="B584" i="1"/>
  <c r="A584" i="1"/>
  <c r="AC583" i="1"/>
  <c r="Z583" i="1"/>
  <c r="Y583" i="1"/>
  <c r="X583" i="1"/>
  <c r="W583" i="1"/>
  <c r="V583" i="1"/>
  <c r="U583" i="1"/>
  <c r="T583" i="1"/>
  <c r="S583" i="1"/>
  <c r="R583" i="1"/>
  <c r="Q583" i="1"/>
  <c r="P583" i="1"/>
  <c r="O583" i="1"/>
  <c r="N583" i="1"/>
  <c r="M583" i="1"/>
  <c r="L583" i="1"/>
  <c r="K583" i="1"/>
  <c r="J583" i="1"/>
  <c r="I583" i="1"/>
  <c r="AE583" i="1" s="1"/>
  <c r="H583" i="1"/>
  <c r="G583" i="1"/>
  <c r="F583" i="1"/>
  <c r="E583" i="1"/>
  <c r="D583" i="1"/>
  <c r="AD583" i="1" s="1"/>
  <c r="C583" i="1"/>
  <c r="AH583" i="1" s="1"/>
  <c r="B583" i="1"/>
  <c r="A583" i="1"/>
  <c r="AG582" i="1"/>
  <c r="Z582" i="1"/>
  <c r="Y582" i="1"/>
  <c r="X582" i="1"/>
  <c r="W582" i="1"/>
  <c r="V582" i="1"/>
  <c r="U582" i="1"/>
  <c r="T582" i="1"/>
  <c r="S582" i="1"/>
  <c r="R582" i="1"/>
  <c r="Q582" i="1"/>
  <c r="P582" i="1"/>
  <c r="AC582" i="1" s="1"/>
  <c r="O582" i="1"/>
  <c r="N582" i="1"/>
  <c r="M582" i="1"/>
  <c r="L582" i="1"/>
  <c r="K582" i="1"/>
  <c r="J582" i="1"/>
  <c r="AH582" i="1" s="1"/>
  <c r="I582" i="1"/>
  <c r="AE582" i="1" s="1"/>
  <c r="H582" i="1"/>
  <c r="AF582" i="1" s="1"/>
  <c r="G582" i="1"/>
  <c r="F582" i="1"/>
  <c r="E582" i="1"/>
  <c r="D582" i="1"/>
  <c r="C582" i="1"/>
  <c r="B582" i="1"/>
  <c r="AD582" i="1" s="1"/>
  <c r="A582" i="1"/>
  <c r="AC581" i="1"/>
  <c r="Z581" i="1"/>
  <c r="Y581" i="1"/>
  <c r="X581" i="1"/>
  <c r="W581" i="1"/>
  <c r="AE581" i="1" s="1"/>
  <c r="V581" i="1"/>
  <c r="U581" i="1"/>
  <c r="T581" i="1"/>
  <c r="S581" i="1"/>
  <c r="R581" i="1"/>
  <c r="Q581" i="1"/>
  <c r="P581" i="1"/>
  <c r="O581" i="1"/>
  <c r="AH581" i="1" s="1"/>
  <c r="N581" i="1"/>
  <c r="M581" i="1"/>
  <c r="L581" i="1"/>
  <c r="K581" i="1"/>
  <c r="J581" i="1"/>
  <c r="I581" i="1"/>
  <c r="H581" i="1"/>
  <c r="G581" i="1"/>
  <c r="F581" i="1"/>
  <c r="E581" i="1"/>
  <c r="AG581" i="1" s="1"/>
  <c r="D581" i="1"/>
  <c r="C581" i="1"/>
  <c r="B581" i="1"/>
  <c r="A581" i="1"/>
  <c r="AD580" i="1"/>
  <c r="Z580" i="1"/>
  <c r="Y580" i="1"/>
  <c r="X580" i="1"/>
  <c r="W580" i="1"/>
  <c r="V580" i="1"/>
  <c r="U580" i="1"/>
  <c r="T580" i="1"/>
  <c r="AE580" i="1" s="1"/>
  <c r="S580" i="1"/>
  <c r="R580" i="1"/>
  <c r="Q580" i="1"/>
  <c r="P580" i="1"/>
  <c r="O580" i="1"/>
  <c r="N580" i="1"/>
  <c r="M580" i="1"/>
  <c r="L580" i="1"/>
  <c r="K580" i="1"/>
  <c r="J580" i="1"/>
  <c r="AH580" i="1" s="1"/>
  <c r="I580" i="1"/>
  <c r="H580" i="1"/>
  <c r="AF580" i="1" s="1"/>
  <c r="G580" i="1"/>
  <c r="F580" i="1"/>
  <c r="E580" i="1"/>
  <c r="AG580" i="1" s="1"/>
  <c r="D580" i="1"/>
  <c r="C580" i="1"/>
  <c r="B580" i="1"/>
  <c r="A580" i="1"/>
  <c r="AH579" i="1"/>
  <c r="Z579" i="1"/>
  <c r="Y579" i="1"/>
  <c r="X579" i="1"/>
  <c r="W579" i="1"/>
  <c r="V579" i="1"/>
  <c r="U579" i="1"/>
  <c r="T579" i="1"/>
  <c r="S579" i="1"/>
  <c r="R579" i="1"/>
  <c r="Q579" i="1"/>
  <c r="P579" i="1"/>
  <c r="O579" i="1"/>
  <c r="N579" i="1"/>
  <c r="M579" i="1"/>
  <c r="L579" i="1"/>
  <c r="K579" i="1"/>
  <c r="J579" i="1"/>
  <c r="I579" i="1"/>
  <c r="AE579" i="1" s="1"/>
  <c r="H579" i="1"/>
  <c r="G579" i="1"/>
  <c r="F579" i="1"/>
  <c r="E579" i="1"/>
  <c r="AG579" i="1" s="1"/>
  <c r="D579" i="1"/>
  <c r="AD579" i="1" s="1"/>
  <c r="C579" i="1"/>
  <c r="B579" i="1"/>
  <c r="A579" i="1"/>
  <c r="AC579" i="1" s="1"/>
  <c r="Z578" i="1"/>
  <c r="Y578" i="1"/>
  <c r="X578" i="1"/>
  <c r="W578" i="1"/>
  <c r="V578" i="1"/>
  <c r="U578" i="1"/>
  <c r="T578" i="1"/>
  <c r="S578" i="1"/>
  <c r="R578" i="1"/>
  <c r="Q578" i="1"/>
  <c r="P578" i="1"/>
  <c r="O578" i="1"/>
  <c r="AH578" i="1" s="1"/>
  <c r="N578" i="1"/>
  <c r="M578" i="1"/>
  <c r="L578" i="1"/>
  <c r="K578" i="1"/>
  <c r="J578" i="1"/>
  <c r="I578" i="1"/>
  <c r="H578" i="1"/>
  <c r="AF578" i="1" s="1"/>
  <c r="G578" i="1"/>
  <c r="AG578" i="1" s="1"/>
  <c r="F578" i="1"/>
  <c r="E578" i="1"/>
  <c r="D578" i="1"/>
  <c r="AD578" i="1" s="1"/>
  <c r="C578" i="1"/>
  <c r="B578" i="1"/>
  <c r="A578" i="1"/>
  <c r="AH577" i="1"/>
  <c r="AG577" i="1"/>
  <c r="AE577" i="1"/>
  <c r="Z577" i="1"/>
  <c r="Y577" i="1"/>
  <c r="X577" i="1"/>
  <c r="W577" i="1"/>
  <c r="V577" i="1"/>
  <c r="U577" i="1"/>
  <c r="T577" i="1"/>
  <c r="S577" i="1"/>
  <c r="R577" i="1"/>
  <c r="Q577" i="1"/>
  <c r="P577" i="1"/>
  <c r="O577" i="1"/>
  <c r="N577" i="1"/>
  <c r="M577" i="1"/>
  <c r="L577" i="1"/>
  <c r="K577" i="1"/>
  <c r="J577" i="1"/>
  <c r="I577" i="1"/>
  <c r="H577" i="1"/>
  <c r="G577" i="1"/>
  <c r="F577" i="1"/>
  <c r="E577" i="1"/>
  <c r="D577" i="1"/>
  <c r="C577" i="1"/>
  <c r="B577" i="1"/>
  <c r="A577" i="1"/>
  <c r="AC577" i="1" s="1"/>
  <c r="AD576" i="1"/>
  <c r="Z576" i="1"/>
  <c r="Y576" i="1"/>
  <c r="X576" i="1"/>
  <c r="W576" i="1"/>
  <c r="V576" i="1"/>
  <c r="U576" i="1"/>
  <c r="T576" i="1"/>
  <c r="S576" i="1"/>
  <c r="R576" i="1"/>
  <c r="Q576" i="1"/>
  <c r="P576" i="1"/>
  <c r="O576" i="1"/>
  <c r="N576" i="1"/>
  <c r="M576" i="1"/>
  <c r="L576" i="1"/>
  <c r="K576" i="1"/>
  <c r="J576" i="1"/>
  <c r="I576" i="1"/>
  <c r="AE576" i="1" s="1"/>
  <c r="H576" i="1"/>
  <c r="G576" i="1"/>
  <c r="F576" i="1"/>
  <c r="E576" i="1"/>
  <c r="AG576" i="1" s="1"/>
  <c r="D576" i="1"/>
  <c r="C576" i="1"/>
  <c r="AH576" i="1" s="1"/>
  <c r="B576" i="1"/>
  <c r="A576" i="1"/>
  <c r="AC576" i="1" s="1"/>
  <c r="Z575" i="1"/>
  <c r="Y575" i="1"/>
  <c r="X575" i="1"/>
  <c r="W575" i="1"/>
  <c r="V575" i="1"/>
  <c r="U575" i="1"/>
  <c r="T575" i="1"/>
  <c r="S575" i="1"/>
  <c r="R575" i="1"/>
  <c r="Q575" i="1"/>
  <c r="P575" i="1"/>
  <c r="O575" i="1"/>
  <c r="AH575" i="1" s="1"/>
  <c r="N575" i="1"/>
  <c r="M575" i="1"/>
  <c r="L575" i="1"/>
  <c r="K575" i="1"/>
  <c r="J575" i="1"/>
  <c r="I575" i="1"/>
  <c r="AE575" i="1" s="1"/>
  <c r="H575" i="1"/>
  <c r="G575" i="1"/>
  <c r="F575" i="1"/>
  <c r="E575" i="1"/>
  <c r="AG575" i="1" s="1"/>
  <c r="D575" i="1"/>
  <c r="AD575" i="1" s="1"/>
  <c r="C575" i="1"/>
  <c r="B575" i="1"/>
  <c r="A575" i="1"/>
  <c r="AC575" i="1" s="1"/>
  <c r="AH574" i="1"/>
  <c r="AC574" i="1"/>
  <c r="Z574" i="1"/>
  <c r="Y574" i="1"/>
  <c r="X574" i="1"/>
  <c r="W574" i="1"/>
  <c r="V574" i="1"/>
  <c r="U574" i="1"/>
  <c r="T574" i="1"/>
  <c r="S574" i="1"/>
  <c r="R574" i="1"/>
  <c r="Q574" i="1"/>
  <c r="P574" i="1"/>
  <c r="O574" i="1"/>
  <c r="N574" i="1"/>
  <c r="M574" i="1"/>
  <c r="L574" i="1"/>
  <c r="K574" i="1"/>
  <c r="J574" i="1"/>
  <c r="I574" i="1"/>
  <c r="H574" i="1"/>
  <c r="G574" i="1"/>
  <c r="AG574" i="1" s="1"/>
  <c r="F574" i="1"/>
  <c r="E574" i="1"/>
  <c r="D574" i="1"/>
  <c r="C574" i="1"/>
  <c r="B574" i="1"/>
  <c r="AD574" i="1" s="1"/>
  <c r="A574" i="1"/>
  <c r="AE573" i="1"/>
  <c r="Z573" i="1"/>
  <c r="Y573" i="1"/>
  <c r="X573" i="1"/>
  <c r="W573" i="1"/>
  <c r="V573" i="1"/>
  <c r="U573" i="1"/>
  <c r="T573" i="1"/>
  <c r="S573" i="1"/>
  <c r="R573" i="1"/>
  <c r="Q573" i="1"/>
  <c r="P573" i="1"/>
  <c r="O573" i="1"/>
  <c r="N573" i="1"/>
  <c r="M573" i="1"/>
  <c r="L573" i="1"/>
  <c r="K573" i="1"/>
  <c r="J573" i="1"/>
  <c r="I573" i="1"/>
  <c r="H573" i="1"/>
  <c r="G573" i="1"/>
  <c r="F573" i="1"/>
  <c r="E573" i="1"/>
  <c r="AG573" i="1" s="1"/>
  <c r="D573" i="1"/>
  <c r="C573" i="1"/>
  <c r="AH573" i="1" s="1"/>
  <c r="B573" i="1"/>
  <c r="A573" i="1"/>
  <c r="AC573" i="1" s="1"/>
  <c r="Z572" i="1"/>
  <c r="Y572" i="1"/>
  <c r="X572" i="1"/>
  <c r="W572" i="1"/>
  <c r="V572" i="1"/>
  <c r="U572" i="1"/>
  <c r="T572" i="1"/>
  <c r="S572" i="1"/>
  <c r="R572" i="1"/>
  <c r="Q572" i="1"/>
  <c r="P572" i="1"/>
  <c r="O572" i="1"/>
  <c r="N572" i="1"/>
  <c r="M572" i="1"/>
  <c r="L572" i="1"/>
  <c r="K572" i="1"/>
  <c r="J572" i="1"/>
  <c r="AH572" i="1" s="1"/>
  <c r="I572" i="1"/>
  <c r="AE572" i="1" s="1"/>
  <c r="H572" i="1"/>
  <c r="G572" i="1"/>
  <c r="F572" i="1"/>
  <c r="E572" i="1"/>
  <c r="D572" i="1"/>
  <c r="C572" i="1"/>
  <c r="B572" i="1"/>
  <c r="AD572" i="1" s="1"/>
  <c r="A572" i="1"/>
  <c r="AC572" i="1" s="1"/>
  <c r="Z571" i="1"/>
  <c r="Y571" i="1"/>
  <c r="X571" i="1"/>
  <c r="W571" i="1"/>
  <c r="V571" i="1"/>
  <c r="U571" i="1"/>
  <c r="T571" i="1"/>
  <c r="AE571" i="1" s="1"/>
  <c r="S571" i="1"/>
  <c r="R571" i="1"/>
  <c r="Q571" i="1"/>
  <c r="P571" i="1"/>
  <c r="O571" i="1"/>
  <c r="AH571" i="1" s="1"/>
  <c r="N571" i="1"/>
  <c r="M571" i="1"/>
  <c r="L571" i="1"/>
  <c r="AC571" i="1" s="1"/>
  <c r="K571" i="1"/>
  <c r="J571" i="1"/>
  <c r="I571" i="1"/>
  <c r="H571" i="1"/>
  <c r="AF571" i="1" s="1"/>
  <c r="G571" i="1"/>
  <c r="F571" i="1"/>
  <c r="E571" i="1"/>
  <c r="D571" i="1"/>
  <c r="AD571" i="1" s="1"/>
  <c r="C571" i="1"/>
  <c r="B571" i="1"/>
  <c r="A571" i="1"/>
  <c r="AH570" i="1"/>
  <c r="Z570" i="1"/>
  <c r="Y570" i="1"/>
  <c r="X570" i="1"/>
  <c r="W570" i="1"/>
  <c r="V570" i="1"/>
  <c r="U570" i="1"/>
  <c r="T570" i="1"/>
  <c r="AE570" i="1" s="1"/>
  <c r="S570" i="1"/>
  <c r="R570" i="1"/>
  <c r="Q570" i="1"/>
  <c r="P570" i="1"/>
  <c r="O570" i="1"/>
  <c r="N570" i="1"/>
  <c r="M570" i="1"/>
  <c r="L570" i="1"/>
  <c r="AC570" i="1" s="1"/>
  <c r="K570" i="1"/>
  <c r="J570" i="1"/>
  <c r="I570" i="1"/>
  <c r="H570" i="1"/>
  <c r="G570" i="1"/>
  <c r="F570" i="1"/>
  <c r="E570" i="1"/>
  <c r="AG570" i="1" s="1"/>
  <c r="D570" i="1"/>
  <c r="C570" i="1"/>
  <c r="B570" i="1"/>
  <c r="A570" i="1"/>
  <c r="Z569" i="1"/>
  <c r="Y569" i="1"/>
  <c r="X569" i="1"/>
  <c r="W569" i="1"/>
  <c r="V569" i="1"/>
  <c r="U569" i="1"/>
  <c r="T569" i="1"/>
  <c r="AE569" i="1" s="1"/>
  <c r="S569" i="1"/>
  <c r="R569" i="1"/>
  <c r="Q569" i="1"/>
  <c r="P569" i="1"/>
  <c r="O569" i="1"/>
  <c r="N569" i="1"/>
  <c r="M569" i="1"/>
  <c r="L569" i="1"/>
  <c r="K569" i="1"/>
  <c r="J569" i="1"/>
  <c r="I569" i="1"/>
  <c r="H569" i="1"/>
  <c r="G569" i="1"/>
  <c r="F569" i="1"/>
  <c r="E569" i="1"/>
  <c r="AG569" i="1" s="1"/>
  <c r="D569" i="1"/>
  <c r="AD569" i="1" s="1"/>
  <c r="C569" i="1"/>
  <c r="AH569" i="1" s="1"/>
  <c r="B569" i="1"/>
  <c r="A569" i="1"/>
  <c r="Z568" i="1"/>
  <c r="Y568" i="1"/>
  <c r="X568" i="1"/>
  <c r="W568" i="1"/>
  <c r="V568" i="1"/>
  <c r="U568" i="1"/>
  <c r="T568" i="1"/>
  <c r="AE568" i="1" s="1"/>
  <c r="S568" i="1"/>
  <c r="R568" i="1"/>
  <c r="Q568" i="1"/>
  <c r="P568" i="1"/>
  <c r="O568" i="1"/>
  <c r="N568" i="1"/>
  <c r="M568" i="1"/>
  <c r="L568" i="1"/>
  <c r="K568" i="1"/>
  <c r="J568" i="1"/>
  <c r="I568" i="1"/>
  <c r="H568" i="1"/>
  <c r="AF568" i="1" s="1"/>
  <c r="G568" i="1"/>
  <c r="F568" i="1"/>
  <c r="E568" i="1"/>
  <c r="AG568" i="1" s="1"/>
  <c r="D568" i="1"/>
  <c r="AD568" i="1" s="1"/>
  <c r="C568" i="1"/>
  <c r="AH568" i="1" s="1"/>
  <c r="B568" i="1"/>
  <c r="A568" i="1"/>
  <c r="AC568" i="1" s="1"/>
  <c r="Z567" i="1"/>
  <c r="Y567" i="1"/>
  <c r="X567" i="1"/>
  <c r="W567" i="1"/>
  <c r="V567" i="1"/>
  <c r="U567" i="1"/>
  <c r="T567" i="1"/>
  <c r="AE567" i="1" s="1"/>
  <c r="S567" i="1"/>
  <c r="R567" i="1"/>
  <c r="Q567" i="1"/>
  <c r="P567" i="1"/>
  <c r="O567" i="1"/>
  <c r="N567" i="1"/>
  <c r="M567" i="1"/>
  <c r="L567" i="1"/>
  <c r="K567" i="1"/>
  <c r="J567" i="1"/>
  <c r="I567" i="1"/>
  <c r="H567" i="1"/>
  <c r="AF567" i="1" s="1"/>
  <c r="G567" i="1"/>
  <c r="F567" i="1"/>
  <c r="E567" i="1"/>
  <c r="AG567" i="1" s="1"/>
  <c r="D567" i="1"/>
  <c r="AD567" i="1" s="1"/>
  <c r="C567" i="1"/>
  <c r="AH567" i="1" s="1"/>
  <c r="B567" i="1"/>
  <c r="A567" i="1"/>
  <c r="Z566" i="1"/>
  <c r="Y566" i="1"/>
  <c r="X566" i="1"/>
  <c r="W566" i="1"/>
  <c r="V566" i="1"/>
  <c r="U566" i="1"/>
  <c r="T566" i="1"/>
  <c r="AE566" i="1" s="1"/>
  <c r="S566" i="1"/>
  <c r="R566" i="1"/>
  <c r="Q566" i="1"/>
  <c r="P566" i="1"/>
  <c r="O566" i="1"/>
  <c r="N566" i="1"/>
  <c r="M566" i="1"/>
  <c r="L566" i="1"/>
  <c r="K566" i="1"/>
  <c r="J566" i="1"/>
  <c r="I566" i="1"/>
  <c r="H566" i="1"/>
  <c r="AF566" i="1" s="1"/>
  <c r="G566" i="1"/>
  <c r="F566" i="1"/>
  <c r="E566" i="1"/>
  <c r="AG566" i="1" s="1"/>
  <c r="D566" i="1"/>
  <c r="AD566" i="1" s="1"/>
  <c r="C566" i="1"/>
  <c r="AH566" i="1" s="1"/>
  <c r="B566" i="1"/>
  <c r="A566" i="1"/>
  <c r="AC566" i="1" s="1"/>
  <c r="Z565" i="1"/>
  <c r="Y565" i="1"/>
  <c r="X565" i="1"/>
  <c r="W565" i="1"/>
  <c r="V565" i="1"/>
  <c r="U565" i="1"/>
  <c r="T565" i="1"/>
  <c r="AE565" i="1" s="1"/>
  <c r="S565" i="1"/>
  <c r="R565" i="1"/>
  <c r="Q565" i="1"/>
  <c r="P565" i="1"/>
  <c r="O565" i="1"/>
  <c r="N565" i="1"/>
  <c r="M565" i="1"/>
  <c r="L565" i="1"/>
  <c r="K565" i="1"/>
  <c r="J565" i="1"/>
  <c r="I565" i="1"/>
  <c r="H565" i="1"/>
  <c r="AF565" i="1" s="1"/>
  <c r="G565" i="1"/>
  <c r="F565" i="1"/>
  <c r="E565" i="1"/>
  <c r="AG565" i="1" s="1"/>
  <c r="D565" i="1"/>
  <c r="AD565" i="1" s="1"/>
  <c r="C565" i="1"/>
  <c r="AH565" i="1" s="1"/>
  <c r="B565" i="1"/>
  <c r="A565" i="1"/>
  <c r="Z564" i="1"/>
  <c r="Y564" i="1"/>
  <c r="X564" i="1"/>
  <c r="W564" i="1"/>
  <c r="V564" i="1"/>
  <c r="U564" i="1"/>
  <c r="T564" i="1"/>
  <c r="AE564" i="1" s="1"/>
  <c r="S564" i="1"/>
  <c r="R564" i="1"/>
  <c r="Q564" i="1"/>
  <c r="P564" i="1"/>
  <c r="O564" i="1"/>
  <c r="N564" i="1"/>
  <c r="M564" i="1"/>
  <c r="L564" i="1"/>
  <c r="K564" i="1"/>
  <c r="J564" i="1"/>
  <c r="I564" i="1"/>
  <c r="H564" i="1"/>
  <c r="AF564" i="1" s="1"/>
  <c r="G564" i="1"/>
  <c r="F564" i="1"/>
  <c r="E564" i="1"/>
  <c r="AG564" i="1" s="1"/>
  <c r="D564" i="1"/>
  <c r="AD564" i="1" s="1"/>
  <c r="C564" i="1"/>
  <c r="AH564" i="1" s="1"/>
  <c r="B564" i="1"/>
  <c r="A564" i="1"/>
  <c r="AC564" i="1" s="1"/>
  <c r="Z563" i="1"/>
  <c r="Y563" i="1"/>
  <c r="X563" i="1"/>
  <c r="W563" i="1"/>
  <c r="V563" i="1"/>
  <c r="U563" i="1"/>
  <c r="T563" i="1"/>
  <c r="AE563" i="1" s="1"/>
  <c r="S563" i="1"/>
  <c r="R563" i="1"/>
  <c r="Q563" i="1"/>
  <c r="P563" i="1"/>
  <c r="O563" i="1"/>
  <c r="N563" i="1"/>
  <c r="M563" i="1"/>
  <c r="L563" i="1"/>
  <c r="K563" i="1"/>
  <c r="J563" i="1"/>
  <c r="I563" i="1"/>
  <c r="H563" i="1"/>
  <c r="AF563" i="1" s="1"/>
  <c r="G563" i="1"/>
  <c r="F563" i="1"/>
  <c r="E563" i="1"/>
  <c r="AG563" i="1" s="1"/>
  <c r="D563" i="1"/>
  <c r="AD563" i="1" s="1"/>
  <c r="C563" i="1"/>
  <c r="AH563" i="1" s="1"/>
  <c r="B563" i="1"/>
  <c r="A563" i="1"/>
  <c r="Z562" i="1"/>
  <c r="Y562" i="1"/>
  <c r="X562" i="1"/>
  <c r="W562" i="1"/>
  <c r="V562" i="1"/>
  <c r="U562" i="1"/>
  <c r="T562" i="1"/>
  <c r="AE562" i="1" s="1"/>
  <c r="S562" i="1"/>
  <c r="R562" i="1"/>
  <c r="Q562" i="1"/>
  <c r="P562" i="1"/>
  <c r="O562" i="1"/>
  <c r="N562" i="1"/>
  <c r="M562" i="1"/>
  <c r="L562" i="1"/>
  <c r="K562" i="1"/>
  <c r="J562" i="1"/>
  <c r="I562" i="1"/>
  <c r="H562" i="1"/>
  <c r="AF562" i="1" s="1"/>
  <c r="G562" i="1"/>
  <c r="F562" i="1"/>
  <c r="E562" i="1"/>
  <c r="AG562" i="1" s="1"/>
  <c r="D562" i="1"/>
  <c r="AD562" i="1" s="1"/>
  <c r="C562" i="1"/>
  <c r="AH562" i="1" s="1"/>
  <c r="B562" i="1"/>
  <c r="A562" i="1"/>
  <c r="AC562" i="1" s="1"/>
  <c r="Z561" i="1"/>
  <c r="Y561" i="1"/>
  <c r="X561" i="1"/>
  <c r="W561" i="1"/>
  <c r="V561" i="1"/>
  <c r="U561" i="1"/>
  <c r="T561" i="1"/>
  <c r="AE561" i="1" s="1"/>
  <c r="S561" i="1"/>
  <c r="R561" i="1"/>
  <c r="Q561" i="1"/>
  <c r="P561" i="1"/>
  <c r="O561" i="1"/>
  <c r="N561" i="1"/>
  <c r="M561" i="1"/>
  <c r="L561" i="1"/>
  <c r="K561" i="1"/>
  <c r="J561" i="1"/>
  <c r="I561" i="1"/>
  <c r="H561" i="1"/>
  <c r="G561" i="1"/>
  <c r="F561" i="1"/>
  <c r="E561" i="1"/>
  <c r="AG561" i="1" s="1"/>
  <c r="D561" i="1"/>
  <c r="AD561" i="1" s="1"/>
  <c r="C561" i="1"/>
  <c r="AH561" i="1" s="1"/>
  <c r="B561" i="1"/>
  <c r="A561" i="1"/>
  <c r="Z560" i="1"/>
  <c r="Y560" i="1"/>
  <c r="X560" i="1"/>
  <c r="W560" i="1"/>
  <c r="V560" i="1"/>
  <c r="U560" i="1"/>
  <c r="T560" i="1"/>
  <c r="S560" i="1"/>
  <c r="R560" i="1"/>
  <c r="Q560" i="1"/>
  <c r="P560" i="1"/>
  <c r="O560" i="1"/>
  <c r="N560" i="1"/>
  <c r="M560" i="1"/>
  <c r="L560" i="1"/>
  <c r="K560" i="1"/>
  <c r="J560" i="1"/>
  <c r="I560" i="1"/>
  <c r="AE560" i="1" s="1"/>
  <c r="H560" i="1"/>
  <c r="G560" i="1"/>
  <c r="F560" i="1"/>
  <c r="E560" i="1"/>
  <c r="AG560" i="1" s="1"/>
  <c r="D560" i="1"/>
  <c r="AD560" i="1" s="1"/>
  <c r="C560" i="1"/>
  <c r="AH560" i="1" s="1"/>
  <c r="B560" i="1"/>
  <c r="A560" i="1"/>
  <c r="AC560" i="1" s="1"/>
  <c r="Z559" i="1"/>
  <c r="Y559" i="1"/>
  <c r="X559" i="1"/>
  <c r="W559" i="1"/>
  <c r="V559" i="1"/>
  <c r="U559" i="1"/>
  <c r="T559" i="1"/>
  <c r="AE559" i="1" s="1"/>
  <c r="S559" i="1"/>
  <c r="R559" i="1"/>
  <c r="Q559" i="1"/>
  <c r="P559" i="1"/>
  <c r="O559" i="1"/>
  <c r="N559" i="1"/>
  <c r="M559" i="1"/>
  <c r="L559" i="1"/>
  <c r="K559" i="1"/>
  <c r="J559" i="1"/>
  <c r="I559" i="1"/>
  <c r="H559" i="1"/>
  <c r="G559" i="1"/>
  <c r="F559" i="1"/>
  <c r="E559" i="1"/>
  <c r="AG559" i="1" s="1"/>
  <c r="D559" i="1"/>
  <c r="AD559" i="1" s="1"/>
  <c r="C559" i="1"/>
  <c r="AH559" i="1" s="1"/>
  <c r="B559" i="1"/>
  <c r="A559" i="1"/>
  <c r="Z558" i="1"/>
  <c r="Y558" i="1"/>
  <c r="X558" i="1"/>
  <c r="W558" i="1"/>
  <c r="V558" i="1"/>
  <c r="U558" i="1"/>
  <c r="T558" i="1"/>
  <c r="S558" i="1"/>
  <c r="R558" i="1"/>
  <c r="Q558" i="1"/>
  <c r="P558" i="1"/>
  <c r="O558" i="1"/>
  <c r="N558" i="1"/>
  <c r="M558" i="1"/>
  <c r="L558" i="1"/>
  <c r="K558" i="1"/>
  <c r="J558" i="1"/>
  <c r="I558" i="1"/>
  <c r="AE558" i="1" s="1"/>
  <c r="H558" i="1"/>
  <c r="G558" i="1"/>
  <c r="F558" i="1"/>
  <c r="E558" i="1"/>
  <c r="AG558" i="1" s="1"/>
  <c r="D558" i="1"/>
  <c r="AD558" i="1" s="1"/>
  <c r="C558" i="1"/>
  <c r="AH558" i="1" s="1"/>
  <c r="B558" i="1"/>
  <c r="A558" i="1"/>
  <c r="AC558" i="1" s="1"/>
  <c r="Z557" i="1"/>
  <c r="Y557" i="1"/>
  <c r="X557" i="1"/>
  <c r="W557" i="1"/>
  <c r="V557" i="1"/>
  <c r="U557" i="1"/>
  <c r="T557" i="1"/>
  <c r="AE557" i="1" s="1"/>
  <c r="S557" i="1"/>
  <c r="R557" i="1"/>
  <c r="Q557" i="1"/>
  <c r="P557" i="1"/>
  <c r="O557" i="1"/>
  <c r="N557" i="1"/>
  <c r="M557" i="1"/>
  <c r="L557" i="1"/>
  <c r="K557" i="1"/>
  <c r="J557" i="1"/>
  <c r="I557" i="1"/>
  <c r="H557" i="1"/>
  <c r="G557" i="1"/>
  <c r="F557" i="1"/>
  <c r="E557" i="1"/>
  <c r="AG557" i="1" s="1"/>
  <c r="D557" i="1"/>
  <c r="AD557" i="1" s="1"/>
  <c r="C557" i="1"/>
  <c r="AH557" i="1" s="1"/>
  <c r="B557" i="1"/>
  <c r="A557" i="1"/>
  <c r="Z556" i="1"/>
  <c r="Y556" i="1"/>
  <c r="X556" i="1"/>
  <c r="W556" i="1"/>
  <c r="V556" i="1"/>
  <c r="U556" i="1"/>
  <c r="T556" i="1"/>
  <c r="S556" i="1"/>
  <c r="R556" i="1"/>
  <c r="Q556" i="1"/>
  <c r="P556" i="1"/>
  <c r="O556" i="1"/>
  <c r="N556" i="1"/>
  <c r="M556" i="1"/>
  <c r="L556" i="1"/>
  <c r="K556" i="1"/>
  <c r="J556" i="1"/>
  <c r="I556" i="1"/>
  <c r="AE556" i="1" s="1"/>
  <c r="H556" i="1"/>
  <c r="G556" i="1"/>
  <c r="F556" i="1"/>
  <c r="E556" i="1"/>
  <c r="AG556" i="1" s="1"/>
  <c r="D556" i="1"/>
  <c r="AD556" i="1" s="1"/>
  <c r="C556" i="1"/>
  <c r="AH556" i="1" s="1"/>
  <c r="B556" i="1"/>
  <c r="A556" i="1"/>
  <c r="AC556" i="1" s="1"/>
  <c r="Z555" i="1"/>
  <c r="Y555" i="1"/>
  <c r="X555" i="1"/>
  <c r="W555" i="1"/>
  <c r="V555" i="1"/>
  <c r="U555" i="1"/>
  <c r="T555" i="1"/>
  <c r="S555" i="1"/>
  <c r="R555" i="1"/>
  <c r="Q555" i="1"/>
  <c r="P555" i="1"/>
  <c r="O555" i="1"/>
  <c r="N555" i="1"/>
  <c r="M555" i="1"/>
  <c r="L555" i="1"/>
  <c r="K555" i="1"/>
  <c r="J555" i="1"/>
  <c r="I555" i="1"/>
  <c r="AE555" i="1" s="1"/>
  <c r="H555" i="1"/>
  <c r="G555" i="1"/>
  <c r="F555" i="1"/>
  <c r="E555" i="1"/>
  <c r="AG555" i="1" s="1"/>
  <c r="D555" i="1"/>
  <c r="AD555" i="1" s="1"/>
  <c r="C555" i="1"/>
  <c r="AH555" i="1" s="1"/>
  <c r="B555" i="1"/>
  <c r="A555" i="1"/>
  <c r="Z554" i="1"/>
  <c r="Y554" i="1"/>
  <c r="X554" i="1"/>
  <c r="W554" i="1"/>
  <c r="V554" i="1"/>
  <c r="U554" i="1"/>
  <c r="T554" i="1"/>
  <c r="S554" i="1"/>
  <c r="R554" i="1"/>
  <c r="Q554" i="1"/>
  <c r="P554" i="1"/>
  <c r="O554" i="1"/>
  <c r="N554" i="1"/>
  <c r="M554" i="1"/>
  <c r="L554" i="1"/>
  <c r="K554" i="1"/>
  <c r="J554" i="1"/>
  <c r="I554" i="1"/>
  <c r="AE554" i="1" s="1"/>
  <c r="H554" i="1"/>
  <c r="G554" i="1"/>
  <c r="F554" i="1"/>
  <c r="E554" i="1"/>
  <c r="AG554" i="1" s="1"/>
  <c r="D554" i="1"/>
  <c r="AD554" i="1" s="1"/>
  <c r="C554" i="1"/>
  <c r="AH554" i="1" s="1"/>
  <c r="B554" i="1"/>
  <c r="A554" i="1"/>
  <c r="AC554" i="1" s="1"/>
  <c r="Z553" i="1"/>
  <c r="Y553" i="1"/>
  <c r="X553" i="1"/>
  <c r="W553" i="1"/>
  <c r="V553" i="1"/>
  <c r="U553" i="1"/>
  <c r="T553" i="1"/>
  <c r="S553" i="1"/>
  <c r="R553" i="1"/>
  <c r="Q553" i="1"/>
  <c r="P553" i="1"/>
  <c r="O553" i="1"/>
  <c r="N553" i="1"/>
  <c r="M553" i="1"/>
  <c r="L553" i="1"/>
  <c r="K553" i="1"/>
  <c r="J553" i="1"/>
  <c r="I553" i="1"/>
  <c r="AE553" i="1" s="1"/>
  <c r="H553" i="1"/>
  <c r="G553" i="1"/>
  <c r="F553" i="1"/>
  <c r="E553" i="1"/>
  <c r="AG553" i="1" s="1"/>
  <c r="D553" i="1"/>
  <c r="AD553" i="1" s="1"/>
  <c r="C553" i="1"/>
  <c r="AH553" i="1" s="1"/>
  <c r="B553" i="1"/>
  <c r="A553" i="1"/>
  <c r="AC553" i="1" s="1"/>
  <c r="Z552" i="1"/>
  <c r="Y552" i="1"/>
  <c r="X552" i="1"/>
  <c r="W552" i="1"/>
  <c r="V552" i="1"/>
  <c r="U552" i="1"/>
  <c r="T552" i="1"/>
  <c r="S552" i="1"/>
  <c r="R552" i="1"/>
  <c r="Q552" i="1"/>
  <c r="P552" i="1"/>
  <c r="O552" i="1"/>
  <c r="N552" i="1"/>
  <c r="M552" i="1"/>
  <c r="L552" i="1"/>
  <c r="K552" i="1"/>
  <c r="J552" i="1"/>
  <c r="I552" i="1"/>
  <c r="AE552" i="1" s="1"/>
  <c r="H552" i="1"/>
  <c r="G552" i="1"/>
  <c r="F552" i="1"/>
  <c r="E552" i="1"/>
  <c r="AG552" i="1" s="1"/>
  <c r="D552" i="1"/>
  <c r="AD552" i="1" s="1"/>
  <c r="C552" i="1"/>
  <c r="AH552" i="1" s="1"/>
  <c r="B552" i="1"/>
  <c r="A552" i="1"/>
  <c r="AC552" i="1" s="1"/>
  <c r="Z551" i="1"/>
  <c r="Y551" i="1"/>
  <c r="X551" i="1"/>
  <c r="W551" i="1"/>
  <c r="V551" i="1"/>
  <c r="U551" i="1"/>
  <c r="T551" i="1"/>
  <c r="S551" i="1"/>
  <c r="R551" i="1"/>
  <c r="Q551" i="1"/>
  <c r="P551" i="1"/>
  <c r="O551" i="1"/>
  <c r="N551" i="1"/>
  <c r="M551" i="1"/>
  <c r="L551" i="1"/>
  <c r="K551" i="1"/>
  <c r="J551" i="1"/>
  <c r="I551" i="1"/>
  <c r="AE551" i="1" s="1"/>
  <c r="H551" i="1"/>
  <c r="G551" i="1"/>
  <c r="F551" i="1"/>
  <c r="E551" i="1"/>
  <c r="AG551" i="1" s="1"/>
  <c r="D551" i="1"/>
  <c r="AD551" i="1" s="1"/>
  <c r="C551" i="1"/>
  <c r="AH551" i="1" s="1"/>
  <c r="B551" i="1"/>
  <c r="A551" i="1"/>
  <c r="AC551" i="1" s="1"/>
  <c r="Z550" i="1"/>
  <c r="Y550" i="1"/>
  <c r="X550" i="1"/>
  <c r="W550" i="1"/>
  <c r="V550" i="1"/>
  <c r="U550" i="1"/>
  <c r="T550" i="1"/>
  <c r="S550" i="1"/>
  <c r="R550" i="1"/>
  <c r="Q550" i="1"/>
  <c r="P550" i="1"/>
  <c r="O550" i="1"/>
  <c r="N550" i="1"/>
  <c r="M550" i="1"/>
  <c r="L550" i="1"/>
  <c r="K550" i="1"/>
  <c r="J550" i="1"/>
  <c r="I550" i="1"/>
  <c r="AE550" i="1" s="1"/>
  <c r="H550" i="1"/>
  <c r="G550" i="1"/>
  <c r="F550" i="1"/>
  <c r="E550" i="1"/>
  <c r="AG550" i="1" s="1"/>
  <c r="D550" i="1"/>
  <c r="AD550" i="1" s="1"/>
  <c r="C550" i="1"/>
  <c r="AH550" i="1" s="1"/>
  <c r="B550" i="1"/>
  <c r="A550" i="1"/>
  <c r="AC550" i="1" s="1"/>
  <c r="Z549" i="1"/>
  <c r="Y549" i="1"/>
  <c r="X549" i="1"/>
  <c r="W549" i="1"/>
  <c r="V549" i="1"/>
  <c r="U549" i="1"/>
  <c r="T549" i="1"/>
  <c r="S549" i="1"/>
  <c r="R549" i="1"/>
  <c r="Q549" i="1"/>
  <c r="P549" i="1"/>
  <c r="O549" i="1"/>
  <c r="N549" i="1"/>
  <c r="M549" i="1"/>
  <c r="L549" i="1"/>
  <c r="K549" i="1"/>
  <c r="J549" i="1"/>
  <c r="I549" i="1"/>
  <c r="AE549" i="1" s="1"/>
  <c r="H549" i="1"/>
  <c r="G549" i="1"/>
  <c r="F549" i="1"/>
  <c r="E549" i="1"/>
  <c r="AG549" i="1" s="1"/>
  <c r="D549" i="1"/>
  <c r="AD549" i="1" s="1"/>
  <c r="C549" i="1"/>
  <c r="AH549" i="1" s="1"/>
  <c r="B549" i="1"/>
  <c r="A549" i="1"/>
  <c r="AC549" i="1" s="1"/>
  <c r="Z548" i="1"/>
  <c r="Y548" i="1"/>
  <c r="X548" i="1"/>
  <c r="W548" i="1"/>
  <c r="V548" i="1"/>
  <c r="U548" i="1"/>
  <c r="T548" i="1"/>
  <c r="S548" i="1"/>
  <c r="R548" i="1"/>
  <c r="Q548" i="1"/>
  <c r="P548" i="1"/>
  <c r="O548" i="1"/>
  <c r="N548" i="1"/>
  <c r="M548" i="1"/>
  <c r="L548" i="1"/>
  <c r="K548" i="1"/>
  <c r="J548" i="1"/>
  <c r="I548" i="1"/>
  <c r="AE548" i="1" s="1"/>
  <c r="H548" i="1"/>
  <c r="G548" i="1"/>
  <c r="F548" i="1"/>
  <c r="E548" i="1"/>
  <c r="AG548" i="1" s="1"/>
  <c r="D548" i="1"/>
  <c r="AD548" i="1" s="1"/>
  <c r="C548" i="1"/>
  <c r="AH548" i="1" s="1"/>
  <c r="B548" i="1"/>
  <c r="A548" i="1"/>
  <c r="AC548" i="1" s="1"/>
  <c r="Z547" i="1"/>
  <c r="Y547" i="1"/>
  <c r="X547" i="1"/>
  <c r="W547" i="1"/>
  <c r="V547" i="1"/>
  <c r="U547" i="1"/>
  <c r="T547" i="1"/>
  <c r="S547" i="1"/>
  <c r="R547" i="1"/>
  <c r="Q547" i="1"/>
  <c r="P547" i="1"/>
  <c r="O547" i="1"/>
  <c r="N547" i="1"/>
  <c r="M547" i="1"/>
  <c r="L547" i="1"/>
  <c r="K547" i="1"/>
  <c r="J547" i="1"/>
  <c r="I547" i="1"/>
  <c r="AE547" i="1" s="1"/>
  <c r="H547" i="1"/>
  <c r="G547" i="1"/>
  <c r="F547" i="1"/>
  <c r="E547" i="1"/>
  <c r="AG547" i="1" s="1"/>
  <c r="D547" i="1"/>
  <c r="AD547" i="1" s="1"/>
  <c r="C547" i="1"/>
  <c r="AH547" i="1" s="1"/>
  <c r="B547" i="1"/>
  <c r="A547" i="1"/>
  <c r="AC547" i="1" s="1"/>
  <c r="Z546" i="1"/>
  <c r="Y546" i="1"/>
  <c r="X546" i="1"/>
  <c r="W546" i="1"/>
  <c r="V546" i="1"/>
  <c r="U546" i="1"/>
  <c r="T546" i="1"/>
  <c r="S546" i="1"/>
  <c r="R546" i="1"/>
  <c r="Q546" i="1"/>
  <c r="P546" i="1"/>
  <c r="O546" i="1"/>
  <c r="N546" i="1"/>
  <c r="M546" i="1"/>
  <c r="L546" i="1"/>
  <c r="K546" i="1"/>
  <c r="J546" i="1"/>
  <c r="I546" i="1"/>
  <c r="AE546" i="1" s="1"/>
  <c r="H546" i="1"/>
  <c r="G546" i="1"/>
  <c r="F546" i="1"/>
  <c r="E546" i="1"/>
  <c r="AG546" i="1" s="1"/>
  <c r="D546" i="1"/>
  <c r="AD546" i="1" s="1"/>
  <c r="C546" i="1"/>
  <c r="AH546" i="1" s="1"/>
  <c r="B546" i="1"/>
  <c r="A546" i="1"/>
  <c r="AC546" i="1" s="1"/>
  <c r="AH545" i="1"/>
  <c r="Z545" i="1"/>
  <c r="Y545" i="1"/>
  <c r="X545" i="1"/>
  <c r="W545" i="1"/>
  <c r="V545" i="1"/>
  <c r="U545" i="1"/>
  <c r="T545" i="1"/>
  <c r="S545" i="1"/>
  <c r="R545" i="1"/>
  <c r="Q545" i="1"/>
  <c r="P545" i="1"/>
  <c r="O545" i="1"/>
  <c r="N545" i="1"/>
  <c r="M545" i="1"/>
  <c r="L545" i="1"/>
  <c r="K545" i="1"/>
  <c r="J545" i="1"/>
  <c r="I545" i="1"/>
  <c r="AE545" i="1" s="1"/>
  <c r="H545" i="1"/>
  <c r="G545" i="1"/>
  <c r="F545" i="1"/>
  <c r="E545" i="1"/>
  <c r="AG545" i="1" s="1"/>
  <c r="D545" i="1"/>
  <c r="AD545" i="1" s="1"/>
  <c r="C545" i="1"/>
  <c r="B545" i="1"/>
  <c r="A545" i="1"/>
  <c r="AC545" i="1" s="1"/>
  <c r="AH544" i="1"/>
  <c r="AD544" i="1"/>
  <c r="Z544" i="1"/>
  <c r="Y544" i="1"/>
  <c r="X544" i="1"/>
  <c r="W544" i="1"/>
  <c r="V544" i="1"/>
  <c r="U544" i="1"/>
  <c r="T544" i="1"/>
  <c r="S544" i="1"/>
  <c r="R544" i="1"/>
  <c r="Q544" i="1"/>
  <c r="P544" i="1"/>
  <c r="O544" i="1"/>
  <c r="N544" i="1"/>
  <c r="M544" i="1"/>
  <c r="L544" i="1"/>
  <c r="K544" i="1"/>
  <c r="J544" i="1"/>
  <c r="I544" i="1"/>
  <c r="AE544" i="1" s="1"/>
  <c r="H544" i="1"/>
  <c r="G544" i="1"/>
  <c r="F544" i="1"/>
  <c r="E544" i="1"/>
  <c r="AG544" i="1" s="1"/>
  <c r="D544" i="1"/>
  <c r="C544" i="1"/>
  <c r="B544" i="1"/>
  <c r="A544" i="1"/>
  <c r="AC544" i="1" s="1"/>
  <c r="AH543" i="1"/>
  <c r="Z543" i="1"/>
  <c r="Y543" i="1"/>
  <c r="X543" i="1"/>
  <c r="W543" i="1"/>
  <c r="V543" i="1"/>
  <c r="U543" i="1"/>
  <c r="T543" i="1"/>
  <c r="AE543" i="1" s="1"/>
  <c r="S543" i="1"/>
  <c r="R543" i="1"/>
  <c r="Q543" i="1"/>
  <c r="P543" i="1"/>
  <c r="O543" i="1"/>
  <c r="N543" i="1"/>
  <c r="M543" i="1"/>
  <c r="L543" i="1"/>
  <c r="K543" i="1"/>
  <c r="J543" i="1"/>
  <c r="I543" i="1"/>
  <c r="H543" i="1"/>
  <c r="AF543" i="1" s="1"/>
  <c r="G543" i="1"/>
  <c r="F543" i="1"/>
  <c r="E543" i="1"/>
  <c r="AG543" i="1" s="1"/>
  <c r="D543" i="1"/>
  <c r="AD543" i="1" s="1"/>
  <c r="C543" i="1"/>
  <c r="B543" i="1"/>
  <c r="A543" i="1"/>
  <c r="AH542" i="1"/>
  <c r="Z542" i="1"/>
  <c r="Y542" i="1"/>
  <c r="X542" i="1"/>
  <c r="W542" i="1"/>
  <c r="V542" i="1"/>
  <c r="U542" i="1"/>
  <c r="T542" i="1"/>
  <c r="S542" i="1"/>
  <c r="R542" i="1"/>
  <c r="Q542" i="1"/>
  <c r="P542" i="1"/>
  <c r="O542" i="1"/>
  <c r="N542" i="1"/>
  <c r="M542" i="1"/>
  <c r="L542" i="1"/>
  <c r="K542" i="1"/>
  <c r="J542" i="1"/>
  <c r="I542" i="1"/>
  <c r="AE542" i="1" s="1"/>
  <c r="H542" i="1"/>
  <c r="G542" i="1"/>
  <c r="F542" i="1"/>
  <c r="E542" i="1"/>
  <c r="AG542" i="1" s="1"/>
  <c r="D542" i="1"/>
  <c r="AD542" i="1" s="1"/>
  <c r="C542" i="1"/>
  <c r="B542" i="1"/>
  <c r="A542" i="1"/>
  <c r="AC542" i="1" s="1"/>
  <c r="AH541" i="1"/>
  <c r="Z541" i="1"/>
  <c r="Y541" i="1"/>
  <c r="X541" i="1"/>
  <c r="W541" i="1"/>
  <c r="V541" i="1"/>
  <c r="U541" i="1"/>
  <c r="T541" i="1"/>
  <c r="S541" i="1"/>
  <c r="R541" i="1"/>
  <c r="Q541" i="1"/>
  <c r="P541" i="1"/>
  <c r="O541" i="1"/>
  <c r="N541" i="1"/>
  <c r="M541" i="1"/>
  <c r="L541" i="1"/>
  <c r="K541" i="1"/>
  <c r="J541" i="1"/>
  <c r="I541" i="1"/>
  <c r="AE541" i="1" s="1"/>
  <c r="H541" i="1"/>
  <c r="G541" i="1"/>
  <c r="F541" i="1"/>
  <c r="E541" i="1"/>
  <c r="AG541" i="1" s="1"/>
  <c r="D541" i="1"/>
  <c r="AD541" i="1" s="1"/>
  <c r="C541" i="1"/>
  <c r="B541" i="1"/>
  <c r="A541" i="1"/>
  <c r="AC541" i="1" s="1"/>
  <c r="AH540" i="1"/>
  <c r="AD540" i="1"/>
  <c r="Z540" i="1"/>
  <c r="Y540" i="1"/>
  <c r="X540" i="1"/>
  <c r="W540" i="1"/>
  <c r="V540" i="1"/>
  <c r="U540" i="1"/>
  <c r="T540" i="1"/>
  <c r="S540" i="1"/>
  <c r="R540" i="1"/>
  <c r="Q540" i="1"/>
  <c r="P540" i="1"/>
  <c r="O540" i="1"/>
  <c r="N540" i="1"/>
  <c r="M540" i="1"/>
  <c r="L540" i="1"/>
  <c r="K540" i="1"/>
  <c r="J540" i="1"/>
  <c r="I540" i="1"/>
  <c r="AE540" i="1" s="1"/>
  <c r="H540" i="1"/>
  <c r="G540" i="1"/>
  <c r="F540" i="1"/>
  <c r="E540" i="1"/>
  <c r="AG540" i="1" s="1"/>
  <c r="D540" i="1"/>
  <c r="C540" i="1"/>
  <c r="B540" i="1"/>
  <c r="A540" i="1"/>
  <c r="AC540" i="1" s="1"/>
  <c r="AH539" i="1"/>
  <c r="Z539" i="1"/>
  <c r="Y539" i="1"/>
  <c r="X539" i="1"/>
  <c r="W539" i="1"/>
  <c r="V539" i="1"/>
  <c r="U539" i="1"/>
  <c r="T539" i="1"/>
  <c r="AE539" i="1" s="1"/>
  <c r="S539" i="1"/>
  <c r="R539" i="1"/>
  <c r="Q539" i="1"/>
  <c r="P539" i="1"/>
  <c r="O539" i="1"/>
  <c r="N539" i="1"/>
  <c r="M539" i="1"/>
  <c r="L539" i="1"/>
  <c r="K539" i="1"/>
  <c r="J539" i="1"/>
  <c r="I539" i="1"/>
  <c r="H539" i="1"/>
  <c r="AF539" i="1" s="1"/>
  <c r="G539" i="1"/>
  <c r="F539" i="1"/>
  <c r="E539" i="1"/>
  <c r="AG539" i="1" s="1"/>
  <c r="D539" i="1"/>
  <c r="AD539" i="1" s="1"/>
  <c r="C539" i="1"/>
  <c r="B539" i="1"/>
  <c r="A539" i="1"/>
  <c r="AH538" i="1"/>
  <c r="Z538" i="1"/>
  <c r="Y538" i="1"/>
  <c r="X538" i="1"/>
  <c r="W538" i="1"/>
  <c r="V538" i="1"/>
  <c r="U538" i="1"/>
  <c r="T538" i="1"/>
  <c r="S538" i="1"/>
  <c r="R538" i="1"/>
  <c r="Q538" i="1"/>
  <c r="P538" i="1"/>
  <c r="O538" i="1"/>
  <c r="N538" i="1"/>
  <c r="M538" i="1"/>
  <c r="L538" i="1"/>
  <c r="K538" i="1"/>
  <c r="J538" i="1"/>
  <c r="I538" i="1"/>
  <c r="AE538" i="1" s="1"/>
  <c r="H538" i="1"/>
  <c r="G538" i="1"/>
  <c r="F538" i="1"/>
  <c r="E538" i="1"/>
  <c r="AG538" i="1" s="1"/>
  <c r="D538" i="1"/>
  <c r="AD538" i="1" s="1"/>
  <c r="C538" i="1"/>
  <c r="B538" i="1"/>
  <c r="A538" i="1"/>
  <c r="AC538" i="1" s="1"/>
  <c r="AH537" i="1"/>
  <c r="Z537" i="1"/>
  <c r="Y537" i="1"/>
  <c r="X537" i="1"/>
  <c r="W537" i="1"/>
  <c r="V537" i="1"/>
  <c r="U537" i="1"/>
  <c r="T537" i="1"/>
  <c r="S537" i="1"/>
  <c r="R537" i="1"/>
  <c r="Q537" i="1"/>
  <c r="P537" i="1"/>
  <c r="O537" i="1"/>
  <c r="N537" i="1"/>
  <c r="M537" i="1"/>
  <c r="L537" i="1"/>
  <c r="K537" i="1"/>
  <c r="J537" i="1"/>
  <c r="I537" i="1"/>
  <c r="AE537" i="1" s="1"/>
  <c r="H537" i="1"/>
  <c r="G537" i="1"/>
  <c r="F537" i="1"/>
  <c r="E537" i="1"/>
  <c r="AG537" i="1" s="1"/>
  <c r="D537" i="1"/>
  <c r="AD537" i="1" s="1"/>
  <c r="C537" i="1"/>
  <c r="B537" i="1"/>
  <c r="A537" i="1"/>
  <c r="AC537" i="1" s="1"/>
  <c r="AH536" i="1"/>
  <c r="AD536" i="1"/>
  <c r="Z536" i="1"/>
  <c r="Y536" i="1"/>
  <c r="X536" i="1"/>
  <c r="W536" i="1"/>
  <c r="V536" i="1"/>
  <c r="U536" i="1"/>
  <c r="T536" i="1"/>
  <c r="S536" i="1"/>
  <c r="R536" i="1"/>
  <c r="Q536" i="1"/>
  <c r="P536" i="1"/>
  <c r="O536" i="1"/>
  <c r="N536" i="1"/>
  <c r="M536" i="1"/>
  <c r="L536" i="1"/>
  <c r="K536" i="1"/>
  <c r="J536" i="1"/>
  <c r="I536" i="1"/>
  <c r="AE536" i="1" s="1"/>
  <c r="H536" i="1"/>
  <c r="G536" i="1"/>
  <c r="F536" i="1"/>
  <c r="E536" i="1"/>
  <c r="AG536" i="1" s="1"/>
  <c r="D536" i="1"/>
  <c r="C536" i="1"/>
  <c r="B536" i="1"/>
  <c r="A536" i="1"/>
  <c r="Z535" i="1"/>
  <c r="Y535" i="1"/>
  <c r="X535" i="1"/>
  <c r="W535" i="1"/>
  <c r="V535" i="1"/>
  <c r="U535" i="1"/>
  <c r="T535" i="1"/>
  <c r="S535" i="1"/>
  <c r="R535" i="1"/>
  <c r="Q535" i="1"/>
  <c r="P535" i="1"/>
  <c r="O535" i="1"/>
  <c r="N535" i="1"/>
  <c r="M535" i="1"/>
  <c r="L535" i="1"/>
  <c r="K535" i="1"/>
  <c r="J535" i="1"/>
  <c r="I535" i="1"/>
  <c r="AE535" i="1" s="1"/>
  <c r="H535" i="1"/>
  <c r="G535" i="1"/>
  <c r="F535" i="1"/>
  <c r="E535" i="1"/>
  <c r="AG535" i="1" s="1"/>
  <c r="D535" i="1"/>
  <c r="AD535" i="1" s="1"/>
  <c r="C535" i="1"/>
  <c r="AH535" i="1" s="1"/>
  <c r="B535" i="1"/>
  <c r="A535" i="1"/>
  <c r="AC535" i="1" s="1"/>
  <c r="AC534" i="1"/>
  <c r="Z534" i="1"/>
  <c r="Y534" i="1"/>
  <c r="X534" i="1"/>
  <c r="W534" i="1"/>
  <c r="V534" i="1"/>
  <c r="U534" i="1"/>
  <c r="T534" i="1"/>
  <c r="S534" i="1"/>
  <c r="R534" i="1"/>
  <c r="Q534" i="1"/>
  <c r="P534" i="1"/>
  <c r="O534" i="1"/>
  <c r="N534" i="1"/>
  <c r="M534" i="1"/>
  <c r="L534" i="1"/>
  <c r="K534" i="1"/>
  <c r="J534" i="1"/>
  <c r="I534" i="1"/>
  <c r="AE534" i="1" s="1"/>
  <c r="H534" i="1"/>
  <c r="G534" i="1"/>
  <c r="F534" i="1"/>
  <c r="E534" i="1"/>
  <c r="AG534" i="1" s="1"/>
  <c r="D534" i="1"/>
  <c r="AD534" i="1" s="1"/>
  <c r="C534" i="1"/>
  <c r="AH534" i="1" s="1"/>
  <c r="B534" i="1"/>
  <c r="A534" i="1"/>
  <c r="AE533" i="1"/>
  <c r="Z533" i="1"/>
  <c r="Y533" i="1"/>
  <c r="X533" i="1"/>
  <c r="W533" i="1"/>
  <c r="V533" i="1"/>
  <c r="U533" i="1"/>
  <c r="T533" i="1"/>
  <c r="S533" i="1"/>
  <c r="R533" i="1"/>
  <c r="Q533" i="1"/>
  <c r="P533" i="1"/>
  <c r="O533" i="1"/>
  <c r="N533" i="1"/>
  <c r="M533" i="1"/>
  <c r="L533" i="1"/>
  <c r="K533" i="1"/>
  <c r="J533" i="1"/>
  <c r="I533" i="1"/>
  <c r="H533" i="1"/>
  <c r="G533" i="1"/>
  <c r="F533" i="1"/>
  <c r="E533" i="1"/>
  <c r="AG533" i="1" s="1"/>
  <c r="D533" i="1"/>
  <c r="AD533" i="1" s="1"/>
  <c r="C533" i="1"/>
  <c r="AH533" i="1" s="1"/>
  <c r="B533" i="1"/>
  <c r="A533" i="1"/>
  <c r="AC533" i="1" s="1"/>
  <c r="AE532" i="1"/>
  <c r="AC532" i="1"/>
  <c r="Z532" i="1"/>
  <c r="Y532" i="1"/>
  <c r="X532" i="1"/>
  <c r="W532" i="1"/>
  <c r="V532" i="1"/>
  <c r="U532" i="1"/>
  <c r="T532" i="1"/>
  <c r="S532" i="1"/>
  <c r="R532" i="1"/>
  <c r="Q532" i="1"/>
  <c r="P532" i="1"/>
  <c r="O532" i="1"/>
  <c r="N532" i="1"/>
  <c r="M532" i="1"/>
  <c r="L532" i="1"/>
  <c r="K532" i="1"/>
  <c r="J532" i="1"/>
  <c r="I532" i="1"/>
  <c r="H532" i="1"/>
  <c r="G532" i="1"/>
  <c r="F532" i="1"/>
  <c r="E532" i="1"/>
  <c r="AG532" i="1" s="1"/>
  <c r="D532" i="1"/>
  <c r="AD532" i="1" s="1"/>
  <c r="C532" i="1"/>
  <c r="AH532" i="1" s="1"/>
  <c r="B532" i="1"/>
  <c r="A532" i="1"/>
  <c r="Z531" i="1"/>
  <c r="Y531" i="1"/>
  <c r="X531" i="1"/>
  <c r="W531" i="1"/>
  <c r="V531" i="1"/>
  <c r="U531" i="1"/>
  <c r="T531" i="1"/>
  <c r="S531" i="1"/>
  <c r="R531" i="1"/>
  <c r="Q531" i="1"/>
  <c r="P531" i="1"/>
  <c r="O531" i="1"/>
  <c r="N531" i="1"/>
  <c r="M531" i="1"/>
  <c r="L531" i="1"/>
  <c r="K531" i="1"/>
  <c r="J531" i="1"/>
  <c r="I531" i="1"/>
  <c r="AE531" i="1" s="1"/>
  <c r="H531" i="1"/>
  <c r="G531" i="1"/>
  <c r="F531" i="1"/>
  <c r="E531" i="1"/>
  <c r="AG531" i="1" s="1"/>
  <c r="D531" i="1"/>
  <c r="AD531" i="1" s="1"/>
  <c r="C531" i="1"/>
  <c r="AH531" i="1" s="1"/>
  <c r="B531" i="1"/>
  <c r="A531" i="1"/>
  <c r="AC531" i="1" s="1"/>
  <c r="AC530" i="1"/>
  <c r="Z530" i="1"/>
  <c r="Y530" i="1"/>
  <c r="X530" i="1"/>
  <c r="W530" i="1"/>
  <c r="V530" i="1"/>
  <c r="U530" i="1"/>
  <c r="T530" i="1"/>
  <c r="S530" i="1"/>
  <c r="R530" i="1"/>
  <c r="Q530" i="1"/>
  <c r="P530" i="1"/>
  <c r="O530" i="1"/>
  <c r="N530" i="1"/>
  <c r="M530" i="1"/>
  <c r="L530" i="1"/>
  <c r="K530" i="1"/>
  <c r="J530" i="1"/>
  <c r="I530" i="1"/>
  <c r="AE530" i="1" s="1"/>
  <c r="H530" i="1"/>
  <c r="G530" i="1"/>
  <c r="F530" i="1"/>
  <c r="E530" i="1"/>
  <c r="AG530" i="1" s="1"/>
  <c r="D530" i="1"/>
  <c r="AD530" i="1" s="1"/>
  <c r="C530" i="1"/>
  <c r="AH530" i="1" s="1"/>
  <c r="B530" i="1"/>
  <c r="A530" i="1"/>
  <c r="AE529" i="1"/>
  <c r="Z529" i="1"/>
  <c r="Y529" i="1"/>
  <c r="X529" i="1"/>
  <c r="W529" i="1"/>
  <c r="V529" i="1"/>
  <c r="U529" i="1"/>
  <c r="T529" i="1"/>
  <c r="S529" i="1"/>
  <c r="R529" i="1"/>
  <c r="Q529" i="1"/>
  <c r="P529" i="1"/>
  <c r="O529" i="1"/>
  <c r="N529" i="1"/>
  <c r="M529" i="1"/>
  <c r="L529" i="1"/>
  <c r="K529" i="1"/>
  <c r="J529" i="1"/>
  <c r="I529" i="1"/>
  <c r="H529" i="1"/>
  <c r="G529" i="1"/>
  <c r="F529" i="1"/>
  <c r="E529" i="1"/>
  <c r="AG529" i="1" s="1"/>
  <c r="D529" i="1"/>
  <c r="AD529" i="1" s="1"/>
  <c r="C529" i="1"/>
  <c r="AH529" i="1" s="1"/>
  <c r="B529" i="1"/>
  <c r="A529" i="1"/>
  <c r="AC529" i="1" s="1"/>
  <c r="AE528" i="1"/>
  <c r="AC528" i="1"/>
  <c r="Z528" i="1"/>
  <c r="Y528" i="1"/>
  <c r="X528" i="1"/>
  <c r="W528" i="1"/>
  <c r="V528" i="1"/>
  <c r="U528" i="1"/>
  <c r="T528" i="1"/>
  <c r="S528" i="1"/>
  <c r="R528" i="1"/>
  <c r="Q528" i="1"/>
  <c r="P528" i="1"/>
  <c r="O528" i="1"/>
  <c r="N528" i="1"/>
  <c r="M528" i="1"/>
  <c r="L528" i="1"/>
  <c r="K528" i="1"/>
  <c r="J528" i="1"/>
  <c r="I528" i="1"/>
  <c r="H528" i="1"/>
  <c r="G528" i="1"/>
  <c r="F528" i="1"/>
  <c r="E528" i="1"/>
  <c r="AG528" i="1" s="1"/>
  <c r="D528" i="1"/>
  <c r="AD528" i="1" s="1"/>
  <c r="C528" i="1"/>
  <c r="AH528" i="1" s="1"/>
  <c r="B528" i="1"/>
  <c r="A528" i="1"/>
  <c r="Z527" i="1"/>
  <c r="Y527" i="1"/>
  <c r="X527" i="1"/>
  <c r="W527" i="1"/>
  <c r="V527" i="1"/>
  <c r="U527" i="1"/>
  <c r="T527" i="1"/>
  <c r="S527" i="1"/>
  <c r="R527" i="1"/>
  <c r="Q527" i="1"/>
  <c r="P527" i="1"/>
  <c r="O527" i="1"/>
  <c r="N527" i="1"/>
  <c r="M527" i="1"/>
  <c r="L527" i="1"/>
  <c r="K527" i="1"/>
  <c r="J527" i="1"/>
  <c r="I527" i="1"/>
  <c r="AE527" i="1" s="1"/>
  <c r="H527" i="1"/>
  <c r="G527" i="1"/>
  <c r="F527" i="1"/>
  <c r="E527" i="1"/>
  <c r="AG527" i="1" s="1"/>
  <c r="D527" i="1"/>
  <c r="AD527" i="1" s="1"/>
  <c r="C527" i="1"/>
  <c r="AH527" i="1" s="1"/>
  <c r="B527" i="1"/>
  <c r="A527" i="1"/>
  <c r="AC527" i="1" s="1"/>
  <c r="AC526" i="1"/>
  <c r="Z526" i="1"/>
  <c r="Y526" i="1"/>
  <c r="X526" i="1"/>
  <c r="W526" i="1"/>
  <c r="V526" i="1"/>
  <c r="U526" i="1"/>
  <c r="T526" i="1"/>
  <c r="S526" i="1"/>
  <c r="R526" i="1"/>
  <c r="Q526" i="1"/>
  <c r="P526" i="1"/>
  <c r="O526" i="1"/>
  <c r="N526" i="1"/>
  <c r="M526" i="1"/>
  <c r="L526" i="1"/>
  <c r="K526" i="1"/>
  <c r="J526" i="1"/>
  <c r="I526" i="1"/>
  <c r="AE526" i="1" s="1"/>
  <c r="H526" i="1"/>
  <c r="G526" i="1"/>
  <c r="F526" i="1"/>
  <c r="E526" i="1"/>
  <c r="AG526" i="1" s="1"/>
  <c r="D526" i="1"/>
  <c r="AD526" i="1" s="1"/>
  <c r="C526" i="1"/>
  <c r="AH526" i="1" s="1"/>
  <c r="B526" i="1"/>
  <c r="A526" i="1"/>
  <c r="AE525" i="1"/>
  <c r="Z525" i="1"/>
  <c r="Y525" i="1"/>
  <c r="X525" i="1"/>
  <c r="W525" i="1"/>
  <c r="V525" i="1"/>
  <c r="U525" i="1"/>
  <c r="T525" i="1"/>
  <c r="S525" i="1"/>
  <c r="R525" i="1"/>
  <c r="Q525" i="1"/>
  <c r="P525" i="1"/>
  <c r="O525" i="1"/>
  <c r="N525" i="1"/>
  <c r="M525" i="1"/>
  <c r="L525" i="1"/>
  <c r="K525" i="1"/>
  <c r="J525" i="1"/>
  <c r="I525" i="1"/>
  <c r="H525" i="1"/>
  <c r="G525" i="1"/>
  <c r="F525" i="1"/>
  <c r="E525" i="1"/>
  <c r="AG525" i="1" s="1"/>
  <c r="D525" i="1"/>
  <c r="C525" i="1"/>
  <c r="AH525" i="1" s="1"/>
  <c r="B525" i="1"/>
  <c r="A525" i="1"/>
  <c r="AC525" i="1" s="1"/>
  <c r="AE524" i="1"/>
  <c r="AC524" i="1"/>
  <c r="Z524" i="1"/>
  <c r="Y524" i="1"/>
  <c r="X524" i="1"/>
  <c r="W524" i="1"/>
  <c r="V524" i="1"/>
  <c r="U524" i="1"/>
  <c r="T524" i="1"/>
  <c r="S524" i="1"/>
  <c r="R524" i="1"/>
  <c r="Q524" i="1"/>
  <c r="P524" i="1"/>
  <c r="O524" i="1"/>
  <c r="N524" i="1"/>
  <c r="M524" i="1"/>
  <c r="L524" i="1"/>
  <c r="K524" i="1"/>
  <c r="J524" i="1"/>
  <c r="I524" i="1"/>
  <c r="H524" i="1"/>
  <c r="G524" i="1"/>
  <c r="F524" i="1"/>
  <c r="E524" i="1"/>
  <c r="AG524" i="1" s="1"/>
  <c r="D524" i="1"/>
  <c r="AD524" i="1" s="1"/>
  <c r="C524" i="1"/>
  <c r="AH524" i="1" s="1"/>
  <c r="B524" i="1"/>
  <c r="A524" i="1"/>
  <c r="Z523" i="1"/>
  <c r="Y523" i="1"/>
  <c r="X523" i="1"/>
  <c r="W523" i="1"/>
  <c r="V523" i="1"/>
  <c r="U523" i="1"/>
  <c r="T523" i="1"/>
  <c r="S523" i="1"/>
  <c r="R523" i="1"/>
  <c r="Q523" i="1"/>
  <c r="P523" i="1"/>
  <c r="O523" i="1"/>
  <c r="N523" i="1"/>
  <c r="M523" i="1"/>
  <c r="L523" i="1"/>
  <c r="K523" i="1"/>
  <c r="J523" i="1"/>
  <c r="I523" i="1"/>
  <c r="AE523" i="1" s="1"/>
  <c r="H523" i="1"/>
  <c r="G523" i="1"/>
  <c r="F523" i="1"/>
  <c r="E523" i="1"/>
  <c r="AG523" i="1" s="1"/>
  <c r="D523" i="1"/>
  <c r="AD523" i="1" s="1"/>
  <c r="C523" i="1"/>
  <c r="AH523" i="1" s="1"/>
  <c r="B523" i="1"/>
  <c r="A523" i="1"/>
  <c r="AC523" i="1" s="1"/>
  <c r="AC522" i="1"/>
  <c r="Z522" i="1"/>
  <c r="Y522" i="1"/>
  <c r="X522" i="1"/>
  <c r="W522" i="1"/>
  <c r="V522" i="1"/>
  <c r="U522" i="1"/>
  <c r="T522" i="1"/>
  <c r="S522" i="1"/>
  <c r="R522" i="1"/>
  <c r="Q522" i="1"/>
  <c r="P522" i="1"/>
  <c r="O522" i="1"/>
  <c r="N522" i="1"/>
  <c r="M522" i="1"/>
  <c r="L522" i="1"/>
  <c r="K522" i="1"/>
  <c r="J522" i="1"/>
  <c r="I522" i="1"/>
  <c r="AE522" i="1" s="1"/>
  <c r="H522" i="1"/>
  <c r="G522" i="1"/>
  <c r="F522" i="1"/>
  <c r="E522" i="1"/>
  <c r="AG522" i="1" s="1"/>
  <c r="D522" i="1"/>
  <c r="AD522" i="1" s="1"/>
  <c r="C522" i="1"/>
  <c r="AH522" i="1" s="1"/>
  <c r="B522" i="1"/>
  <c r="A522" i="1"/>
  <c r="AE521" i="1"/>
  <c r="Z521" i="1"/>
  <c r="Y521" i="1"/>
  <c r="X521" i="1"/>
  <c r="W521" i="1"/>
  <c r="V521" i="1"/>
  <c r="U521" i="1"/>
  <c r="T521" i="1"/>
  <c r="S521" i="1"/>
  <c r="R521" i="1"/>
  <c r="Q521" i="1"/>
  <c r="P521" i="1"/>
  <c r="O521" i="1"/>
  <c r="N521" i="1"/>
  <c r="M521" i="1"/>
  <c r="L521" i="1"/>
  <c r="K521" i="1"/>
  <c r="J521" i="1"/>
  <c r="I521" i="1"/>
  <c r="H521" i="1"/>
  <c r="G521" i="1"/>
  <c r="F521" i="1"/>
  <c r="E521" i="1"/>
  <c r="AG521" i="1" s="1"/>
  <c r="D521" i="1"/>
  <c r="C521" i="1"/>
  <c r="AH521" i="1" s="1"/>
  <c r="B521" i="1"/>
  <c r="A521" i="1"/>
  <c r="AC521" i="1" s="1"/>
  <c r="AE520" i="1"/>
  <c r="AC520" i="1"/>
  <c r="Z520" i="1"/>
  <c r="Y520" i="1"/>
  <c r="X520" i="1"/>
  <c r="W520" i="1"/>
  <c r="V520" i="1"/>
  <c r="U520" i="1"/>
  <c r="T520" i="1"/>
  <c r="S520" i="1"/>
  <c r="R520" i="1"/>
  <c r="Q520" i="1"/>
  <c r="P520" i="1"/>
  <c r="O520" i="1"/>
  <c r="N520" i="1"/>
  <c r="M520" i="1"/>
  <c r="L520" i="1"/>
  <c r="K520" i="1"/>
  <c r="J520" i="1"/>
  <c r="I520" i="1"/>
  <c r="H520" i="1"/>
  <c r="G520" i="1"/>
  <c r="F520" i="1"/>
  <c r="E520" i="1"/>
  <c r="AG520" i="1" s="1"/>
  <c r="D520" i="1"/>
  <c r="AD520" i="1" s="1"/>
  <c r="C520" i="1"/>
  <c r="AH520" i="1" s="1"/>
  <c r="B520" i="1"/>
  <c r="A520" i="1"/>
  <c r="Z519" i="1"/>
  <c r="Y519" i="1"/>
  <c r="X519" i="1"/>
  <c r="W519" i="1"/>
  <c r="V519" i="1"/>
  <c r="U519" i="1"/>
  <c r="T519" i="1"/>
  <c r="S519" i="1"/>
  <c r="R519" i="1"/>
  <c r="Q519" i="1"/>
  <c r="P519" i="1"/>
  <c r="O519" i="1"/>
  <c r="N519" i="1"/>
  <c r="M519" i="1"/>
  <c r="L519" i="1"/>
  <c r="K519" i="1"/>
  <c r="J519" i="1"/>
  <c r="I519" i="1"/>
  <c r="AE519" i="1" s="1"/>
  <c r="H519" i="1"/>
  <c r="G519" i="1"/>
  <c r="F519" i="1"/>
  <c r="E519" i="1"/>
  <c r="AG519" i="1" s="1"/>
  <c r="D519" i="1"/>
  <c r="AD519" i="1" s="1"/>
  <c r="C519" i="1"/>
  <c r="AH519" i="1" s="1"/>
  <c r="B519" i="1"/>
  <c r="A519" i="1"/>
  <c r="AC519" i="1" s="1"/>
  <c r="AC518" i="1"/>
  <c r="Z518" i="1"/>
  <c r="Y518" i="1"/>
  <c r="X518" i="1"/>
  <c r="W518" i="1"/>
  <c r="V518" i="1"/>
  <c r="U518" i="1"/>
  <c r="T518" i="1"/>
  <c r="S518" i="1"/>
  <c r="R518" i="1"/>
  <c r="Q518" i="1"/>
  <c r="P518" i="1"/>
  <c r="O518" i="1"/>
  <c r="N518" i="1"/>
  <c r="M518" i="1"/>
  <c r="L518" i="1"/>
  <c r="K518" i="1"/>
  <c r="J518" i="1"/>
  <c r="I518" i="1"/>
  <c r="AE518" i="1" s="1"/>
  <c r="H518" i="1"/>
  <c r="G518" i="1"/>
  <c r="F518" i="1"/>
  <c r="E518" i="1"/>
  <c r="AG518" i="1" s="1"/>
  <c r="D518" i="1"/>
  <c r="C518" i="1"/>
  <c r="AH518" i="1" s="1"/>
  <c r="B518" i="1"/>
  <c r="AD518" i="1" s="1"/>
  <c r="A518" i="1"/>
  <c r="AE517" i="1"/>
  <c r="Z517" i="1"/>
  <c r="Y517" i="1"/>
  <c r="X517" i="1"/>
  <c r="W517" i="1"/>
  <c r="V517" i="1"/>
  <c r="U517" i="1"/>
  <c r="T517" i="1"/>
  <c r="S517" i="1"/>
  <c r="R517" i="1"/>
  <c r="Q517" i="1"/>
  <c r="P517" i="1"/>
  <c r="O517" i="1"/>
  <c r="N517" i="1"/>
  <c r="M517" i="1"/>
  <c r="L517" i="1"/>
  <c r="K517" i="1"/>
  <c r="J517" i="1"/>
  <c r="I517" i="1"/>
  <c r="H517" i="1"/>
  <c r="G517" i="1"/>
  <c r="F517" i="1"/>
  <c r="E517" i="1"/>
  <c r="AG517" i="1" s="1"/>
  <c r="D517" i="1"/>
  <c r="C517" i="1"/>
  <c r="AH517" i="1" s="1"/>
  <c r="B517" i="1"/>
  <c r="A517" i="1"/>
  <c r="AC517" i="1" s="1"/>
  <c r="AC516" i="1"/>
  <c r="Z516" i="1"/>
  <c r="Y516" i="1"/>
  <c r="X516" i="1"/>
  <c r="W516" i="1"/>
  <c r="V516" i="1"/>
  <c r="U516" i="1"/>
  <c r="T516" i="1"/>
  <c r="S516" i="1"/>
  <c r="R516" i="1"/>
  <c r="Q516" i="1"/>
  <c r="P516" i="1"/>
  <c r="O516" i="1"/>
  <c r="N516" i="1"/>
  <c r="M516" i="1"/>
  <c r="L516" i="1"/>
  <c r="K516" i="1"/>
  <c r="J516" i="1"/>
  <c r="I516" i="1"/>
  <c r="AE516" i="1" s="1"/>
  <c r="H516" i="1"/>
  <c r="G516" i="1"/>
  <c r="F516" i="1"/>
  <c r="E516" i="1"/>
  <c r="D516" i="1"/>
  <c r="C516" i="1"/>
  <c r="AH516" i="1" s="1"/>
  <c r="B516" i="1"/>
  <c r="AD516" i="1" s="1"/>
  <c r="A516" i="1"/>
  <c r="Z515" i="1"/>
  <c r="Y515" i="1"/>
  <c r="X515" i="1"/>
  <c r="W515" i="1"/>
  <c r="V515" i="1"/>
  <c r="U515" i="1"/>
  <c r="T515" i="1"/>
  <c r="S515" i="1"/>
  <c r="R515" i="1"/>
  <c r="Q515" i="1"/>
  <c r="P515" i="1"/>
  <c r="O515" i="1"/>
  <c r="N515" i="1"/>
  <c r="M515" i="1"/>
  <c r="L515" i="1"/>
  <c r="K515" i="1"/>
  <c r="J515" i="1"/>
  <c r="I515" i="1"/>
  <c r="AE515" i="1" s="1"/>
  <c r="H515" i="1"/>
  <c r="G515" i="1"/>
  <c r="F515" i="1"/>
  <c r="E515" i="1"/>
  <c r="AG515" i="1" s="1"/>
  <c r="D515" i="1"/>
  <c r="AD515" i="1" s="1"/>
  <c r="C515" i="1"/>
  <c r="AH515" i="1" s="1"/>
  <c r="B515" i="1"/>
  <c r="A515" i="1"/>
  <c r="AC515" i="1" s="1"/>
  <c r="AC514" i="1"/>
  <c r="Z514" i="1"/>
  <c r="Y514" i="1"/>
  <c r="X514" i="1"/>
  <c r="W514" i="1"/>
  <c r="V514" i="1"/>
  <c r="U514" i="1"/>
  <c r="T514" i="1"/>
  <c r="S514" i="1"/>
  <c r="R514" i="1"/>
  <c r="Q514" i="1"/>
  <c r="P514" i="1"/>
  <c r="O514" i="1"/>
  <c r="N514" i="1"/>
  <c r="M514" i="1"/>
  <c r="L514" i="1"/>
  <c r="K514" i="1"/>
  <c r="J514" i="1"/>
  <c r="I514" i="1"/>
  <c r="AE514" i="1" s="1"/>
  <c r="H514" i="1"/>
  <c r="G514" i="1"/>
  <c r="F514" i="1"/>
  <c r="E514" i="1"/>
  <c r="AG514" i="1" s="1"/>
  <c r="D514" i="1"/>
  <c r="C514" i="1"/>
  <c r="AH514" i="1" s="1"/>
  <c r="B514" i="1"/>
  <c r="AD514" i="1" s="1"/>
  <c r="A514" i="1"/>
  <c r="AE513" i="1"/>
  <c r="Z513" i="1"/>
  <c r="Y513" i="1"/>
  <c r="X513" i="1"/>
  <c r="W513" i="1"/>
  <c r="V513" i="1"/>
  <c r="U513" i="1"/>
  <c r="T513" i="1"/>
  <c r="S513" i="1"/>
  <c r="R513" i="1"/>
  <c r="Q513" i="1"/>
  <c r="P513" i="1"/>
  <c r="O513" i="1"/>
  <c r="N513" i="1"/>
  <c r="M513" i="1"/>
  <c r="L513" i="1"/>
  <c r="K513" i="1"/>
  <c r="J513" i="1"/>
  <c r="I513" i="1"/>
  <c r="H513" i="1"/>
  <c r="G513" i="1"/>
  <c r="F513" i="1"/>
  <c r="E513" i="1"/>
  <c r="AG513" i="1" s="1"/>
  <c r="D513" i="1"/>
  <c r="AD513" i="1" s="1"/>
  <c r="C513" i="1"/>
  <c r="AH513" i="1" s="1"/>
  <c r="B513" i="1"/>
  <c r="A513" i="1"/>
  <c r="AC513" i="1" s="1"/>
  <c r="AC512" i="1"/>
  <c r="Z512" i="1"/>
  <c r="Y512" i="1"/>
  <c r="X512" i="1"/>
  <c r="W512" i="1"/>
  <c r="V512" i="1"/>
  <c r="U512" i="1"/>
  <c r="T512" i="1"/>
  <c r="S512" i="1"/>
  <c r="R512" i="1"/>
  <c r="Q512" i="1"/>
  <c r="P512" i="1"/>
  <c r="O512" i="1"/>
  <c r="N512" i="1"/>
  <c r="M512" i="1"/>
  <c r="L512" i="1"/>
  <c r="K512" i="1"/>
  <c r="J512" i="1"/>
  <c r="I512" i="1"/>
  <c r="AE512" i="1" s="1"/>
  <c r="H512" i="1"/>
  <c r="G512" i="1"/>
  <c r="F512" i="1"/>
  <c r="E512" i="1"/>
  <c r="D512" i="1"/>
  <c r="C512" i="1"/>
  <c r="AH512" i="1" s="1"/>
  <c r="B512" i="1"/>
  <c r="AD512" i="1" s="1"/>
  <c r="A512" i="1"/>
  <c r="Z511" i="1"/>
  <c r="Y511" i="1"/>
  <c r="X511" i="1"/>
  <c r="W511" i="1"/>
  <c r="V511" i="1"/>
  <c r="U511" i="1"/>
  <c r="T511" i="1"/>
  <c r="S511" i="1"/>
  <c r="R511" i="1"/>
  <c r="Q511" i="1"/>
  <c r="P511" i="1"/>
  <c r="O511" i="1"/>
  <c r="N511" i="1"/>
  <c r="M511" i="1"/>
  <c r="L511" i="1"/>
  <c r="K511" i="1"/>
  <c r="J511" i="1"/>
  <c r="I511" i="1"/>
  <c r="AE511" i="1" s="1"/>
  <c r="H511" i="1"/>
  <c r="G511" i="1"/>
  <c r="F511" i="1"/>
  <c r="E511" i="1"/>
  <c r="AG511" i="1" s="1"/>
  <c r="D511" i="1"/>
  <c r="AD511" i="1" s="1"/>
  <c r="C511" i="1"/>
  <c r="AH511" i="1" s="1"/>
  <c r="B511" i="1"/>
  <c r="A511" i="1"/>
  <c r="AC511" i="1" s="1"/>
  <c r="AE510" i="1"/>
  <c r="AC510" i="1"/>
  <c r="Z510" i="1"/>
  <c r="Y510" i="1"/>
  <c r="X510" i="1"/>
  <c r="W510" i="1"/>
  <c r="V510" i="1"/>
  <c r="U510" i="1"/>
  <c r="T510" i="1"/>
  <c r="S510" i="1"/>
  <c r="R510" i="1"/>
  <c r="Q510" i="1"/>
  <c r="P510" i="1"/>
  <c r="O510" i="1"/>
  <c r="N510" i="1"/>
  <c r="M510" i="1"/>
  <c r="L510" i="1"/>
  <c r="K510" i="1"/>
  <c r="J510" i="1"/>
  <c r="I510" i="1"/>
  <c r="H510" i="1"/>
  <c r="G510" i="1"/>
  <c r="F510" i="1"/>
  <c r="E510" i="1"/>
  <c r="AG510" i="1" s="1"/>
  <c r="D510" i="1"/>
  <c r="C510" i="1"/>
  <c r="AH510" i="1" s="1"/>
  <c r="B510" i="1"/>
  <c r="AD510" i="1" s="1"/>
  <c r="A510" i="1"/>
  <c r="AE509" i="1"/>
  <c r="Z509" i="1"/>
  <c r="Y509" i="1"/>
  <c r="X509" i="1"/>
  <c r="W509" i="1"/>
  <c r="V509" i="1"/>
  <c r="U509" i="1"/>
  <c r="T509" i="1"/>
  <c r="S509" i="1"/>
  <c r="R509" i="1"/>
  <c r="Q509" i="1"/>
  <c r="P509" i="1"/>
  <c r="O509" i="1"/>
  <c r="N509" i="1"/>
  <c r="M509" i="1"/>
  <c r="L509" i="1"/>
  <c r="K509" i="1"/>
  <c r="J509" i="1"/>
  <c r="I509" i="1"/>
  <c r="H509" i="1"/>
  <c r="G509" i="1"/>
  <c r="F509" i="1"/>
  <c r="E509" i="1"/>
  <c r="AG509" i="1" s="1"/>
  <c r="D509" i="1"/>
  <c r="AD509" i="1" s="1"/>
  <c r="C509" i="1"/>
  <c r="AH509" i="1" s="1"/>
  <c r="B509" i="1"/>
  <c r="A509" i="1"/>
  <c r="AC509" i="1" s="1"/>
  <c r="AC508" i="1"/>
  <c r="Z508" i="1"/>
  <c r="Y508" i="1"/>
  <c r="X508" i="1"/>
  <c r="W508" i="1"/>
  <c r="V508" i="1"/>
  <c r="U508" i="1"/>
  <c r="T508" i="1"/>
  <c r="S508" i="1"/>
  <c r="R508" i="1"/>
  <c r="Q508" i="1"/>
  <c r="P508" i="1"/>
  <c r="O508" i="1"/>
  <c r="N508" i="1"/>
  <c r="M508" i="1"/>
  <c r="L508" i="1"/>
  <c r="K508" i="1"/>
  <c r="J508" i="1"/>
  <c r="I508" i="1"/>
  <c r="AE508" i="1" s="1"/>
  <c r="H508" i="1"/>
  <c r="G508" i="1"/>
  <c r="F508" i="1"/>
  <c r="E508" i="1"/>
  <c r="D508" i="1"/>
  <c r="C508" i="1"/>
  <c r="AH508" i="1" s="1"/>
  <c r="B508" i="1"/>
  <c r="AD508" i="1" s="1"/>
  <c r="A508" i="1"/>
  <c r="Z507" i="1"/>
  <c r="Y507" i="1"/>
  <c r="X507" i="1"/>
  <c r="W507" i="1"/>
  <c r="V507" i="1"/>
  <c r="U507" i="1"/>
  <c r="T507" i="1"/>
  <c r="S507" i="1"/>
  <c r="R507" i="1"/>
  <c r="Q507" i="1"/>
  <c r="P507" i="1"/>
  <c r="O507" i="1"/>
  <c r="N507" i="1"/>
  <c r="M507" i="1"/>
  <c r="L507" i="1"/>
  <c r="K507" i="1"/>
  <c r="J507" i="1"/>
  <c r="I507" i="1"/>
  <c r="AE507" i="1" s="1"/>
  <c r="H507" i="1"/>
  <c r="G507" i="1"/>
  <c r="F507" i="1"/>
  <c r="E507" i="1"/>
  <c r="AG507" i="1" s="1"/>
  <c r="D507" i="1"/>
  <c r="AD507" i="1" s="1"/>
  <c r="C507" i="1"/>
  <c r="AH507" i="1" s="1"/>
  <c r="B507" i="1"/>
  <c r="A507" i="1"/>
  <c r="AC507" i="1" s="1"/>
  <c r="AE506" i="1"/>
  <c r="AC506" i="1"/>
  <c r="Z506" i="1"/>
  <c r="Y506" i="1"/>
  <c r="X506" i="1"/>
  <c r="W506" i="1"/>
  <c r="V506" i="1"/>
  <c r="U506" i="1"/>
  <c r="T506" i="1"/>
  <c r="S506" i="1"/>
  <c r="R506" i="1"/>
  <c r="Q506" i="1"/>
  <c r="P506" i="1"/>
  <c r="O506" i="1"/>
  <c r="N506" i="1"/>
  <c r="M506" i="1"/>
  <c r="L506" i="1"/>
  <c r="K506" i="1"/>
  <c r="J506" i="1"/>
  <c r="I506" i="1"/>
  <c r="H506" i="1"/>
  <c r="G506" i="1"/>
  <c r="F506" i="1"/>
  <c r="E506" i="1"/>
  <c r="AG506" i="1" s="1"/>
  <c r="D506" i="1"/>
  <c r="C506" i="1"/>
  <c r="AH506" i="1" s="1"/>
  <c r="B506" i="1"/>
  <c r="AD506" i="1" s="1"/>
  <c r="A506" i="1"/>
  <c r="AE505" i="1"/>
  <c r="Z505" i="1"/>
  <c r="Y505" i="1"/>
  <c r="X505" i="1"/>
  <c r="W505" i="1"/>
  <c r="V505" i="1"/>
  <c r="U505" i="1"/>
  <c r="T505" i="1"/>
  <c r="S505" i="1"/>
  <c r="R505" i="1"/>
  <c r="Q505" i="1"/>
  <c r="P505" i="1"/>
  <c r="O505" i="1"/>
  <c r="N505" i="1"/>
  <c r="M505" i="1"/>
  <c r="L505" i="1"/>
  <c r="K505" i="1"/>
  <c r="J505" i="1"/>
  <c r="I505" i="1"/>
  <c r="H505" i="1"/>
  <c r="G505" i="1"/>
  <c r="F505" i="1"/>
  <c r="E505" i="1"/>
  <c r="AG505" i="1" s="1"/>
  <c r="D505" i="1"/>
  <c r="AD505" i="1" s="1"/>
  <c r="C505" i="1"/>
  <c r="AH505" i="1" s="1"/>
  <c r="B505" i="1"/>
  <c r="A505" i="1"/>
  <c r="AC505" i="1" s="1"/>
  <c r="AD504" i="1"/>
  <c r="Z504" i="1"/>
  <c r="Y504" i="1"/>
  <c r="X504" i="1"/>
  <c r="W504" i="1"/>
  <c r="V504" i="1"/>
  <c r="U504" i="1"/>
  <c r="T504" i="1"/>
  <c r="AE504" i="1" s="1"/>
  <c r="S504" i="1"/>
  <c r="R504" i="1"/>
  <c r="Q504" i="1"/>
  <c r="P504" i="1"/>
  <c r="O504" i="1"/>
  <c r="N504" i="1"/>
  <c r="M504" i="1"/>
  <c r="L504" i="1"/>
  <c r="AC504" i="1" s="1"/>
  <c r="K504" i="1"/>
  <c r="J504" i="1"/>
  <c r="I504" i="1"/>
  <c r="H504" i="1"/>
  <c r="AF504" i="1" s="1"/>
  <c r="G504" i="1"/>
  <c r="F504" i="1"/>
  <c r="E504" i="1"/>
  <c r="D504" i="1"/>
  <c r="C504" i="1"/>
  <c r="AH504" i="1" s="1"/>
  <c r="B504" i="1"/>
  <c r="A504" i="1"/>
  <c r="AC503" i="1"/>
  <c r="Z503" i="1"/>
  <c r="Y503" i="1"/>
  <c r="X503" i="1"/>
  <c r="W503" i="1"/>
  <c r="V503" i="1"/>
  <c r="U503" i="1"/>
  <c r="T503" i="1"/>
  <c r="S503" i="1"/>
  <c r="R503" i="1"/>
  <c r="Q503" i="1"/>
  <c r="P503" i="1"/>
  <c r="O503" i="1"/>
  <c r="N503" i="1"/>
  <c r="M503" i="1"/>
  <c r="L503" i="1"/>
  <c r="K503" i="1"/>
  <c r="AF503" i="1" s="1"/>
  <c r="J503" i="1"/>
  <c r="I503" i="1"/>
  <c r="AE503" i="1" s="1"/>
  <c r="H503" i="1"/>
  <c r="G503" i="1"/>
  <c r="F503" i="1"/>
  <c r="E503" i="1"/>
  <c r="D503" i="1"/>
  <c r="C503" i="1"/>
  <c r="AH503" i="1" s="1"/>
  <c r="B503" i="1"/>
  <c r="AD503" i="1" s="1"/>
  <c r="A503" i="1"/>
  <c r="AF502" i="1"/>
  <c r="Z502" i="1"/>
  <c r="Y502" i="1"/>
  <c r="X502" i="1"/>
  <c r="W502" i="1"/>
  <c r="V502" i="1"/>
  <c r="U502" i="1"/>
  <c r="T502" i="1"/>
  <c r="S502" i="1"/>
  <c r="R502" i="1"/>
  <c r="Q502" i="1"/>
  <c r="P502" i="1"/>
  <c r="O502" i="1"/>
  <c r="N502" i="1"/>
  <c r="M502" i="1"/>
  <c r="L502" i="1"/>
  <c r="K502" i="1"/>
  <c r="J502" i="1"/>
  <c r="I502" i="1"/>
  <c r="AE502" i="1" s="1"/>
  <c r="H502" i="1"/>
  <c r="G502" i="1"/>
  <c r="F502" i="1"/>
  <c r="E502" i="1"/>
  <c r="D502" i="1"/>
  <c r="C502" i="1"/>
  <c r="AH502" i="1" s="1"/>
  <c r="B502" i="1"/>
  <c r="AD502" i="1" s="1"/>
  <c r="A502" i="1"/>
  <c r="AC502" i="1" s="1"/>
  <c r="AH501" i="1"/>
  <c r="Z501" i="1"/>
  <c r="Y501" i="1"/>
  <c r="X501" i="1"/>
  <c r="W501" i="1"/>
  <c r="V501" i="1"/>
  <c r="U501" i="1"/>
  <c r="T501" i="1"/>
  <c r="S501" i="1"/>
  <c r="R501" i="1"/>
  <c r="Q501" i="1"/>
  <c r="P501" i="1"/>
  <c r="O501" i="1"/>
  <c r="N501" i="1"/>
  <c r="M501" i="1"/>
  <c r="L501" i="1"/>
  <c r="K501" i="1"/>
  <c r="J501" i="1"/>
  <c r="I501" i="1"/>
  <c r="AE501" i="1" s="1"/>
  <c r="H501" i="1"/>
  <c r="G501" i="1"/>
  <c r="F501" i="1"/>
  <c r="E501" i="1"/>
  <c r="AG501" i="1" s="1"/>
  <c r="D501" i="1"/>
  <c r="AD501" i="1" s="1"/>
  <c r="C501" i="1"/>
  <c r="B501" i="1"/>
  <c r="A501" i="1"/>
  <c r="AC501" i="1" s="1"/>
  <c r="AH500" i="1"/>
  <c r="Z500" i="1"/>
  <c r="Y500" i="1"/>
  <c r="X500" i="1"/>
  <c r="W500" i="1"/>
  <c r="V500" i="1"/>
  <c r="U500" i="1"/>
  <c r="T500" i="1"/>
  <c r="S500" i="1"/>
  <c r="R500" i="1"/>
  <c r="Q500" i="1"/>
  <c r="P500" i="1"/>
  <c r="O500" i="1"/>
  <c r="N500" i="1"/>
  <c r="M500" i="1"/>
  <c r="L500" i="1"/>
  <c r="AC500" i="1" s="1"/>
  <c r="K500" i="1"/>
  <c r="J500" i="1"/>
  <c r="I500" i="1"/>
  <c r="AE500" i="1" s="1"/>
  <c r="H500" i="1"/>
  <c r="AF500" i="1" s="1"/>
  <c r="G500" i="1"/>
  <c r="F500" i="1"/>
  <c r="E500" i="1"/>
  <c r="D500" i="1"/>
  <c r="AD500" i="1" s="1"/>
  <c r="C500" i="1"/>
  <c r="B500" i="1"/>
  <c r="A500" i="1"/>
  <c r="AH499" i="1"/>
  <c r="AC499" i="1"/>
  <c r="Z499" i="1"/>
  <c r="Y499" i="1"/>
  <c r="X499" i="1"/>
  <c r="W499" i="1"/>
  <c r="V499" i="1"/>
  <c r="AE499" i="1" s="1"/>
  <c r="U499" i="1"/>
  <c r="T499" i="1"/>
  <c r="S499" i="1"/>
  <c r="R499" i="1"/>
  <c r="Q499" i="1"/>
  <c r="P499" i="1"/>
  <c r="O499" i="1"/>
  <c r="N499" i="1"/>
  <c r="M499" i="1"/>
  <c r="L499" i="1"/>
  <c r="K499" i="1"/>
  <c r="AF499" i="1" s="1"/>
  <c r="J499" i="1"/>
  <c r="I499" i="1"/>
  <c r="H499" i="1"/>
  <c r="G499" i="1"/>
  <c r="F499" i="1"/>
  <c r="E499" i="1"/>
  <c r="D499" i="1"/>
  <c r="C499" i="1"/>
  <c r="B499" i="1"/>
  <c r="AD499" i="1" s="1"/>
  <c r="A499" i="1"/>
  <c r="AF498" i="1"/>
  <c r="Z498" i="1"/>
  <c r="Y498" i="1"/>
  <c r="X498" i="1"/>
  <c r="W498" i="1"/>
  <c r="V498" i="1"/>
  <c r="AE498" i="1" s="1"/>
  <c r="U498" i="1"/>
  <c r="T498" i="1"/>
  <c r="S498" i="1"/>
  <c r="R498" i="1"/>
  <c r="Q498" i="1"/>
  <c r="P498" i="1"/>
  <c r="O498" i="1"/>
  <c r="N498" i="1"/>
  <c r="M498" i="1"/>
  <c r="L498" i="1"/>
  <c r="K498" i="1"/>
  <c r="J498" i="1"/>
  <c r="AH498" i="1" s="1"/>
  <c r="I498" i="1"/>
  <c r="H498" i="1"/>
  <c r="G498" i="1"/>
  <c r="F498" i="1"/>
  <c r="E498" i="1"/>
  <c r="D498" i="1"/>
  <c r="C498" i="1"/>
  <c r="B498" i="1"/>
  <c r="AD498" i="1" s="1"/>
  <c r="A498" i="1"/>
  <c r="AE497" i="1"/>
  <c r="Z497" i="1"/>
  <c r="Y497" i="1"/>
  <c r="X497" i="1"/>
  <c r="W497" i="1"/>
  <c r="V497" i="1"/>
  <c r="U497" i="1"/>
  <c r="T497" i="1"/>
  <c r="S497" i="1"/>
  <c r="R497" i="1"/>
  <c r="Q497" i="1"/>
  <c r="P497" i="1"/>
  <c r="O497" i="1"/>
  <c r="N497" i="1"/>
  <c r="M497" i="1"/>
  <c r="L497" i="1"/>
  <c r="K497" i="1"/>
  <c r="J497" i="1"/>
  <c r="I497" i="1"/>
  <c r="H497" i="1"/>
  <c r="AF497" i="1" s="1"/>
  <c r="G497" i="1"/>
  <c r="F497" i="1"/>
  <c r="E497" i="1"/>
  <c r="AG497" i="1" s="1"/>
  <c r="D497" i="1"/>
  <c r="C497" i="1"/>
  <c r="AH497" i="1" s="1"/>
  <c r="B497" i="1"/>
  <c r="A497" i="1"/>
  <c r="AC497" i="1" s="1"/>
  <c r="Z496" i="1"/>
  <c r="Y496" i="1"/>
  <c r="X496" i="1"/>
  <c r="W496" i="1"/>
  <c r="V496" i="1"/>
  <c r="U496" i="1"/>
  <c r="T496" i="1"/>
  <c r="AE496" i="1" s="1"/>
  <c r="S496" i="1"/>
  <c r="R496" i="1"/>
  <c r="Q496" i="1"/>
  <c r="P496" i="1"/>
  <c r="O496" i="1"/>
  <c r="N496" i="1"/>
  <c r="M496" i="1"/>
  <c r="L496" i="1"/>
  <c r="AC496" i="1" s="1"/>
  <c r="K496" i="1"/>
  <c r="J496" i="1"/>
  <c r="I496" i="1"/>
  <c r="H496" i="1"/>
  <c r="AF496" i="1" s="1"/>
  <c r="G496" i="1"/>
  <c r="F496" i="1"/>
  <c r="E496" i="1"/>
  <c r="D496" i="1"/>
  <c r="AD496" i="1" s="1"/>
  <c r="C496" i="1"/>
  <c r="AH496" i="1" s="1"/>
  <c r="B496" i="1"/>
  <c r="A496" i="1"/>
  <c r="AC495" i="1"/>
  <c r="Z495" i="1"/>
  <c r="Y495" i="1"/>
  <c r="X495" i="1"/>
  <c r="W495" i="1"/>
  <c r="V495" i="1"/>
  <c r="U495" i="1"/>
  <c r="T495" i="1"/>
  <c r="S495" i="1"/>
  <c r="R495" i="1"/>
  <c r="Q495" i="1"/>
  <c r="P495" i="1"/>
  <c r="O495" i="1"/>
  <c r="N495" i="1"/>
  <c r="M495" i="1"/>
  <c r="L495" i="1"/>
  <c r="K495" i="1"/>
  <c r="AF495" i="1" s="1"/>
  <c r="J495" i="1"/>
  <c r="I495" i="1"/>
  <c r="AE495" i="1" s="1"/>
  <c r="H495" i="1"/>
  <c r="G495" i="1"/>
  <c r="F495" i="1"/>
  <c r="E495" i="1"/>
  <c r="D495" i="1"/>
  <c r="C495" i="1"/>
  <c r="AH495" i="1" s="1"/>
  <c r="B495" i="1"/>
  <c r="AD495" i="1" s="1"/>
  <c r="A495" i="1"/>
  <c r="AF494" i="1"/>
  <c r="Z494" i="1"/>
  <c r="Y494" i="1"/>
  <c r="X494" i="1"/>
  <c r="W494" i="1"/>
  <c r="V494" i="1"/>
  <c r="U494" i="1"/>
  <c r="T494" i="1"/>
  <c r="S494" i="1"/>
  <c r="R494" i="1"/>
  <c r="Q494" i="1"/>
  <c r="P494" i="1"/>
  <c r="O494" i="1"/>
  <c r="N494" i="1"/>
  <c r="M494" i="1"/>
  <c r="L494" i="1"/>
  <c r="K494" i="1"/>
  <c r="J494" i="1"/>
  <c r="I494" i="1"/>
  <c r="AE494" i="1" s="1"/>
  <c r="H494" i="1"/>
  <c r="G494" i="1"/>
  <c r="F494" i="1"/>
  <c r="E494" i="1"/>
  <c r="D494" i="1"/>
  <c r="C494" i="1"/>
  <c r="B494" i="1"/>
  <c r="AD494" i="1" s="1"/>
  <c r="A494" i="1"/>
  <c r="AC494" i="1" s="1"/>
  <c r="AH493" i="1"/>
  <c r="Z493" i="1"/>
  <c r="Y493" i="1"/>
  <c r="X493" i="1"/>
  <c r="W493" i="1"/>
  <c r="V493" i="1"/>
  <c r="U493" i="1"/>
  <c r="T493" i="1"/>
  <c r="S493" i="1"/>
  <c r="R493" i="1"/>
  <c r="Q493" i="1"/>
  <c r="P493" i="1"/>
  <c r="O493" i="1"/>
  <c r="N493" i="1"/>
  <c r="M493" i="1"/>
  <c r="L493" i="1"/>
  <c r="K493" i="1"/>
  <c r="J493" i="1"/>
  <c r="I493" i="1"/>
  <c r="AE493" i="1" s="1"/>
  <c r="H493" i="1"/>
  <c r="G493" i="1"/>
  <c r="F493" i="1"/>
  <c r="E493" i="1"/>
  <c r="AG493" i="1" s="1"/>
  <c r="D493" i="1"/>
  <c r="AD493" i="1" s="1"/>
  <c r="C493" i="1"/>
  <c r="B493" i="1"/>
  <c r="A493" i="1"/>
  <c r="AC493" i="1" s="1"/>
  <c r="AH492" i="1"/>
  <c r="Z492" i="1"/>
  <c r="Y492" i="1"/>
  <c r="X492" i="1"/>
  <c r="W492" i="1"/>
  <c r="V492" i="1"/>
  <c r="U492" i="1"/>
  <c r="T492" i="1"/>
  <c r="S492" i="1"/>
  <c r="R492" i="1"/>
  <c r="Q492" i="1"/>
  <c r="P492" i="1"/>
  <c r="O492" i="1"/>
  <c r="N492" i="1"/>
  <c r="M492" i="1"/>
  <c r="L492" i="1"/>
  <c r="K492" i="1"/>
  <c r="J492" i="1"/>
  <c r="I492" i="1"/>
  <c r="AE492" i="1" s="1"/>
  <c r="H492" i="1"/>
  <c r="AF492" i="1" s="1"/>
  <c r="G492" i="1"/>
  <c r="F492" i="1"/>
  <c r="E492" i="1"/>
  <c r="D492" i="1"/>
  <c r="AD492" i="1" s="1"/>
  <c r="C492" i="1"/>
  <c r="B492" i="1"/>
  <c r="A492" i="1"/>
  <c r="AH491" i="1"/>
  <c r="AC491" i="1"/>
  <c r="Z491" i="1"/>
  <c r="Y491" i="1"/>
  <c r="X491" i="1"/>
  <c r="W491" i="1"/>
  <c r="V491" i="1"/>
  <c r="AE491" i="1" s="1"/>
  <c r="U491" i="1"/>
  <c r="T491" i="1"/>
  <c r="S491" i="1"/>
  <c r="R491" i="1"/>
  <c r="Q491" i="1"/>
  <c r="P491" i="1"/>
  <c r="O491" i="1"/>
  <c r="N491" i="1"/>
  <c r="M491" i="1"/>
  <c r="L491" i="1"/>
  <c r="K491" i="1"/>
  <c r="AF491" i="1" s="1"/>
  <c r="J491" i="1"/>
  <c r="I491" i="1"/>
  <c r="H491" i="1"/>
  <c r="G491" i="1"/>
  <c r="F491" i="1"/>
  <c r="E491" i="1"/>
  <c r="D491" i="1"/>
  <c r="C491" i="1"/>
  <c r="B491" i="1"/>
  <c r="AD491" i="1" s="1"/>
  <c r="A491" i="1"/>
  <c r="AF490" i="1"/>
  <c r="Z490" i="1"/>
  <c r="Y490" i="1"/>
  <c r="X490" i="1"/>
  <c r="W490" i="1"/>
  <c r="V490" i="1"/>
  <c r="AE490" i="1" s="1"/>
  <c r="U490" i="1"/>
  <c r="T490" i="1"/>
  <c r="S490" i="1"/>
  <c r="R490" i="1"/>
  <c r="Q490" i="1"/>
  <c r="P490" i="1"/>
  <c r="O490" i="1"/>
  <c r="N490" i="1"/>
  <c r="M490" i="1"/>
  <c r="L490" i="1"/>
  <c r="K490" i="1"/>
  <c r="J490" i="1"/>
  <c r="AH490" i="1" s="1"/>
  <c r="I490" i="1"/>
  <c r="H490" i="1"/>
  <c r="G490" i="1"/>
  <c r="F490" i="1"/>
  <c r="E490" i="1"/>
  <c r="D490" i="1"/>
  <c r="C490" i="1"/>
  <c r="B490" i="1"/>
  <c r="AD490" i="1" s="1"/>
  <c r="A490" i="1"/>
  <c r="AC490" i="1" s="1"/>
  <c r="AE489" i="1"/>
  <c r="Z489" i="1"/>
  <c r="Y489" i="1"/>
  <c r="X489" i="1"/>
  <c r="W489" i="1"/>
  <c r="V489" i="1"/>
  <c r="U489" i="1"/>
  <c r="T489" i="1"/>
  <c r="S489" i="1"/>
  <c r="R489" i="1"/>
  <c r="Q489" i="1"/>
  <c r="P489" i="1"/>
  <c r="O489" i="1"/>
  <c r="N489" i="1"/>
  <c r="M489" i="1"/>
  <c r="L489" i="1"/>
  <c r="K489" i="1"/>
  <c r="J489" i="1"/>
  <c r="I489" i="1"/>
  <c r="H489" i="1"/>
  <c r="AF489" i="1" s="1"/>
  <c r="G489" i="1"/>
  <c r="F489" i="1"/>
  <c r="E489" i="1"/>
  <c r="AG489" i="1" s="1"/>
  <c r="D489" i="1"/>
  <c r="C489" i="1"/>
  <c r="AH489" i="1" s="1"/>
  <c r="B489" i="1"/>
  <c r="A489" i="1"/>
  <c r="AC489" i="1" s="1"/>
  <c r="AD488" i="1"/>
  <c r="Z488" i="1"/>
  <c r="Y488" i="1"/>
  <c r="X488" i="1"/>
  <c r="W488" i="1"/>
  <c r="V488" i="1"/>
  <c r="U488" i="1"/>
  <c r="T488" i="1"/>
  <c r="AE488" i="1" s="1"/>
  <c r="S488" i="1"/>
  <c r="R488" i="1"/>
  <c r="Q488" i="1"/>
  <c r="P488" i="1"/>
  <c r="O488" i="1"/>
  <c r="N488" i="1"/>
  <c r="M488" i="1"/>
  <c r="L488" i="1"/>
  <c r="AC488" i="1" s="1"/>
  <c r="K488" i="1"/>
  <c r="J488" i="1"/>
  <c r="I488" i="1"/>
  <c r="H488" i="1"/>
  <c r="AF488" i="1" s="1"/>
  <c r="G488" i="1"/>
  <c r="F488" i="1"/>
  <c r="E488" i="1"/>
  <c r="D488" i="1"/>
  <c r="C488" i="1"/>
  <c r="AH488" i="1" s="1"/>
  <c r="B488" i="1"/>
  <c r="A488" i="1"/>
  <c r="AC487" i="1"/>
  <c r="Z487" i="1"/>
  <c r="Y487" i="1"/>
  <c r="X487" i="1"/>
  <c r="W487" i="1"/>
  <c r="V487" i="1"/>
  <c r="U487" i="1"/>
  <c r="T487" i="1"/>
  <c r="S487" i="1"/>
  <c r="R487" i="1"/>
  <c r="Q487" i="1"/>
  <c r="P487" i="1"/>
  <c r="O487" i="1"/>
  <c r="N487" i="1"/>
  <c r="M487" i="1"/>
  <c r="L487" i="1"/>
  <c r="K487" i="1"/>
  <c r="AF487" i="1" s="1"/>
  <c r="J487" i="1"/>
  <c r="I487" i="1"/>
  <c r="AE487" i="1" s="1"/>
  <c r="H487" i="1"/>
  <c r="G487" i="1"/>
  <c r="F487" i="1"/>
  <c r="E487" i="1"/>
  <c r="D487" i="1"/>
  <c r="C487" i="1"/>
  <c r="AH487" i="1" s="1"/>
  <c r="B487" i="1"/>
  <c r="AD487" i="1" s="1"/>
  <c r="A487" i="1"/>
  <c r="AF486" i="1"/>
  <c r="Z486" i="1"/>
  <c r="Y486" i="1"/>
  <c r="X486" i="1"/>
  <c r="W486" i="1"/>
  <c r="V486" i="1"/>
  <c r="U486" i="1"/>
  <c r="T486" i="1"/>
  <c r="S486" i="1"/>
  <c r="R486" i="1"/>
  <c r="Q486" i="1"/>
  <c r="P486" i="1"/>
  <c r="O486" i="1"/>
  <c r="N486" i="1"/>
  <c r="M486" i="1"/>
  <c r="L486" i="1"/>
  <c r="K486" i="1"/>
  <c r="J486" i="1"/>
  <c r="I486" i="1"/>
  <c r="AE486" i="1" s="1"/>
  <c r="H486" i="1"/>
  <c r="G486" i="1"/>
  <c r="F486" i="1"/>
  <c r="E486" i="1"/>
  <c r="D486" i="1"/>
  <c r="C486" i="1"/>
  <c r="AH486" i="1" s="1"/>
  <c r="B486" i="1"/>
  <c r="AD486" i="1" s="1"/>
  <c r="A486" i="1"/>
  <c r="AC486" i="1" s="1"/>
  <c r="Z485" i="1"/>
  <c r="Y485" i="1"/>
  <c r="X485" i="1"/>
  <c r="W485" i="1"/>
  <c r="V485" i="1"/>
  <c r="U485" i="1"/>
  <c r="T485" i="1"/>
  <c r="S485" i="1"/>
  <c r="R485" i="1"/>
  <c r="Q485" i="1"/>
  <c r="P485" i="1"/>
  <c r="O485" i="1"/>
  <c r="AH485" i="1" s="1"/>
  <c r="N485" i="1"/>
  <c r="M485" i="1"/>
  <c r="L485" i="1"/>
  <c r="K485" i="1"/>
  <c r="J485" i="1"/>
  <c r="I485" i="1"/>
  <c r="AE485" i="1" s="1"/>
  <c r="H485" i="1"/>
  <c r="G485" i="1"/>
  <c r="F485" i="1"/>
  <c r="E485" i="1"/>
  <c r="AG485" i="1" s="1"/>
  <c r="D485" i="1"/>
  <c r="AD485" i="1" s="1"/>
  <c r="C485" i="1"/>
  <c r="B485" i="1"/>
  <c r="A485" i="1"/>
  <c r="AC485" i="1" s="1"/>
  <c r="AH484" i="1"/>
  <c r="Z484" i="1"/>
  <c r="Y484" i="1"/>
  <c r="X484" i="1"/>
  <c r="W484" i="1"/>
  <c r="V484" i="1"/>
  <c r="U484" i="1"/>
  <c r="T484" i="1"/>
  <c r="S484" i="1"/>
  <c r="R484" i="1"/>
  <c r="Q484" i="1"/>
  <c r="P484" i="1"/>
  <c r="O484" i="1"/>
  <c r="N484" i="1"/>
  <c r="M484" i="1"/>
  <c r="L484" i="1"/>
  <c r="K484" i="1"/>
  <c r="J484" i="1"/>
  <c r="I484" i="1"/>
  <c r="AE484" i="1" s="1"/>
  <c r="H484" i="1"/>
  <c r="AF484" i="1" s="1"/>
  <c r="G484" i="1"/>
  <c r="F484" i="1"/>
  <c r="E484" i="1"/>
  <c r="AG484" i="1" s="1"/>
  <c r="D484" i="1"/>
  <c r="AD484" i="1" s="1"/>
  <c r="C484" i="1"/>
  <c r="B484" i="1"/>
  <c r="A484" i="1"/>
  <c r="AC484" i="1" s="1"/>
  <c r="AH483" i="1"/>
  <c r="Z483" i="1"/>
  <c r="Y483" i="1"/>
  <c r="X483" i="1"/>
  <c r="W483" i="1"/>
  <c r="V483" i="1"/>
  <c r="U483" i="1"/>
  <c r="T483" i="1"/>
  <c r="S483" i="1"/>
  <c r="R483" i="1"/>
  <c r="Q483" i="1"/>
  <c r="P483" i="1"/>
  <c r="O483" i="1"/>
  <c r="N483" i="1"/>
  <c r="M483" i="1"/>
  <c r="L483" i="1"/>
  <c r="K483" i="1"/>
  <c r="J483" i="1"/>
  <c r="I483" i="1"/>
  <c r="AE483" i="1" s="1"/>
  <c r="H483" i="1"/>
  <c r="G483" i="1"/>
  <c r="F483" i="1"/>
  <c r="E483" i="1"/>
  <c r="AG483" i="1" s="1"/>
  <c r="D483" i="1"/>
  <c r="AD483" i="1" s="1"/>
  <c r="C483" i="1"/>
  <c r="B483" i="1"/>
  <c r="A483" i="1"/>
  <c r="AC483" i="1" s="1"/>
  <c r="AH482" i="1"/>
  <c r="Z482" i="1"/>
  <c r="Y482" i="1"/>
  <c r="X482" i="1"/>
  <c r="W482" i="1"/>
  <c r="V482" i="1"/>
  <c r="U482" i="1"/>
  <c r="T482" i="1"/>
  <c r="S482" i="1"/>
  <c r="R482" i="1"/>
  <c r="Q482" i="1"/>
  <c r="P482" i="1"/>
  <c r="O482" i="1"/>
  <c r="N482" i="1"/>
  <c r="M482" i="1"/>
  <c r="L482" i="1"/>
  <c r="K482" i="1"/>
  <c r="J482" i="1"/>
  <c r="I482" i="1"/>
  <c r="AE482" i="1" s="1"/>
  <c r="H482" i="1"/>
  <c r="G482" i="1"/>
  <c r="F482" i="1"/>
  <c r="E482" i="1"/>
  <c r="AG482" i="1" s="1"/>
  <c r="D482" i="1"/>
  <c r="AD482" i="1" s="1"/>
  <c r="C482" i="1"/>
  <c r="B482" i="1"/>
  <c r="A482" i="1"/>
  <c r="AC482" i="1" s="1"/>
  <c r="AH481" i="1"/>
  <c r="Z481" i="1"/>
  <c r="Y481" i="1"/>
  <c r="X481" i="1"/>
  <c r="W481" i="1"/>
  <c r="V481" i="1"/>
  <c r="U481" i="1"/>
  <c r="T481" i="1"/>
  <c r="S481" i="1"/>
  <c r="R481" i="1"/>
  <c r="Q481" i="1"/>
  <c r="P481" i="1"/>
  <c r="O481" i="1"/>
  <c r="N481" i="1"/>
  <c r="M481" i="1"/>
  <c r="L481" i="1"/>
  <c r="K481" i="1"/>
  <c r="J481" i="1"/>
  <c r="I481" i="1"/>
  <c r="AE481" i="1" s="1"/>
  <c r="H481" i="1"/>
  <c r="G481" i="1"/>
  <c r="F481" i="1"/>
  <c r="E481" i="1"/>
  <c r="AG481" i="1" s="1"/>
  <c r="D481" i="1"/>
  <c r="AD481" i="1" s="1"/>
  <c r="C481" i="1"/>
  <c r="B481" i="1"/>
  <c r="A481" i="1"/>
  <c r="AC481" i="1" s="1"/>
  <c r="AH480" i="1"/>
  <c r="Z480" i="1"/>
  <c r="Y480" i="1"/>
  <c r="X480" i="1"/>
  <c r="W480" i="1"/>
  <c r="V480" i="1"/>
  <c r="U480" i="1"/>
  <c r="T480" i="1"/>
  <c r="S480" i="1"/>
  <c r="R480" i="1"/>
  <c r="Q480" i="1"/>
  <c r="P480" i="1"/>
  <c r="O480" i="1"/>
  <c r="N480" i="1"/>
  <c r="M480" i="1"/>
  <c r="L480" i="1"/>
  <c r="K480" i="1"/>
  <c r="J480" i="1"/>
  <c r="I480" i="1"/>
  <c r="AE480" i="1" s="1"/>
  <c r="H480" i="1"/>
  <c r="AF480" i="1" s="1"/>
  <c r="G480" i="1"/>
  <c r="F480" i="1"/>
  <c r="E480" i="1"/>
  <c r="AG480" i="1" s="1"/>
  <c r="D480" i="1"/>
  <c r="AD480" i="1" s="1"/>
  <c r="C480" i="1"/>
  <c r="B480" i="1"/>
  <c r="A480" i="1"/>
  <c r="AC480" i="1" s="1"/>
  <c r="AH479" i="1"/>
  <c r="Z479" i="1"/>
  <c r="Y479" i="1"/>
  <c r="X479" i="1"/>
  <c r="W479" i="1"/>
  <c r="V479" i="1"/>
  <c r="U479" i="1"/>
  <c r="T479" i="1"/>
  <c r="S479" i="1"/>
  <c r="R479" i="1"/>
  <c r="Q479" i="1"/>
  <c r="P479" i="1"/>
  <c r="O479" i="1"/>
  <c r="N479" i="1"/>
  <c r="M479" i="1"/>
  <c r="L479" i="1"/>
  <c r="K479" i="1"/>
  <c r="J479" i="1"/>
  <c r="I479" i="1"/>
  <c r="AE479" i="1" s="1"/>
  <c r="H479" i="1"/>
  <c r="AF479" i="1" s="1"/>
  <c r="G479" i="1"/>
  <c r="F479" i="1"/>
  <c r="E479" i="1"/>
  <c r="AG479" i="1" s="1"/>
  <c r="D479" i="1"/>
  <c r="AD479" i="1" s="1"/>
  <c r="C479" i="1"/>
  <c r="B479" i="1"/>
  <c r="A479" i="1"/>
  <c r="AC479" i="1" s="1"/>
  <c r="AH478" i="1"/>
  <c r="AE478" i="1"/>
  <c r="Z478" i="1"/>
  <c r="Y478" i="1"/>
  <c r="X478" i="1"/>
  <c r="W478" i="1"/>
  <c r="V478" i="1"/>
  <c r="U478" i="1"/>
  <c r="T478" i="1"/>
  <c r="S478" i="1"/>
  <c r="R478" i="1"/>
  <c r="Q478" i="1"/>
  <c r="P478" i="1"/>
  <c r="O478" i="1"/>
  <c r="N478" i="1"/>
  <c r="M478" i="1"/>
  <c r="L478" i="1"/>
  <c r="K478" i="1"/>
  <c r="J478" i="1"/>
  <c r="I478" i="1"/>
  <c r="H478" i="1"/>
  <c r="G478" i="1"/>
  <c r="F478" i="1"/>
  <c r="E478" i="1"/>
  <c r="AG478" i="1" s="1"/>
  <c r="D478" i="1"/>
  <c r="C478" i="1"/>
  <c r="B478" i="1"/>
  <c r="A478" i="1"/>
  <c r="AC478" i="1" s="1"/>
  <c r="AH477" i="1"/>
  <c r="AE477" i="1"/>
  <c r="Z477" i="1"/>
  <c r="Y477" i="1"/>
  <c r="X477" i="1"/>
  <c r="W477" i="1"/>
  <c r="V477" i="1"/>
  <c r="U477" i="1"/>
  <c r="T477" i="1"/>
  <c r="S477" i="1"/>
  <c r="R477" i="1"/>
  <c r="Q477" i="1"/>
  <c r="P477" i="1"/>
  <c r="O477" i="1"/>
  <c r="N477" i="1"/>
  <c r="M477" i="1"/>
  <c r="L477" i="1"/>
  <c r="K477" i="1"/>
  <c r="J477" i="1"/>
  <c r="I477" i="1"/>
  <c r="H477" i="1"/>
  <c r="G477" i="1"/>
  <c r="F477" i="1"/>
  <c r="E477" i="1"/>
  <c r="AG477" i="1" s="1"/>
  <c r="D477" i="1"/>
  <c r="C477" i="1"/>
  <c r="B477" i="1"/>
  <c r="A477" i="1"/>
  <c r="AC477" i="1" s="1"/>
  <c r="AH476" i="1"/>
  <c r="AE476" i="1"/>
  <c r="Z476" i="1"/>
  <c r="Y476" i="1"/>
  <c r="X476" i="1"/>
  <c r="W476" i="1"/>
  <c r="V476" i="1"/>
  <c r="U476" i="1"/>
  <c r="T476" i="1"/>
  <c r="S476" i="1"/>
  <c r="R476" i="1"/>
  <c r="Q476" i="1"/>
  <c r="P476" i="1"/>
  <c r="O476" i="1"/>
  <c r="N476" i="1"/>
  <c r="M476" i="1"/>
  <c r="L476" i="1"/>
  <c r="K476" i="1"/>
  <c r="J476" i="1"/>
  <c r="I476" i="1"/>
  <c r="H476" i="1"/>
  <c r="G476" i="1"/>
  <c r="F476" i="1"/>
  <c r="E476" i="1"/>
  <c r="AG476" i="1" s="1"/>
  <c r="D476" i="1"/>
  <c r="C476" i="1"/>
  <c r="B476" i="1"/>
  <c r="A476" i="1"/>
  <c r="AC476" i="1" s="1"/>
  <c r="AH475" i="1"/>
  <c r="AE475" i="1"/>
  <c r="Z475" i="1"/>
  <c r="Y475" i="1"/>
  <c r="X475" i="1"/>
  <c r="W475" i="1"/>
  <c r="V475" i="1"/>
  <c r="U475" i="1"/>
  <c r="T475" i="1"/>
  <c r="S475" i="1"/>
  <c r="R475" i="1"/>
  <c r="Q475" i="1"/>
  <c r="P475" i="1"/>
  <c r="O475" i="1"/>
  <c r="N475" i="1"/>
  <c r="M475" i="1"/>
  <c r="L475" i="1"/>
  <c r="K475" i="1"/>
  <c r="J475" i="1"/>
  <c r="I475" i="1"/>
  <c r="H475" i="1"/>
  <c r="G475" i="1"/>
  <c r="F475" i="1"/>
  <c r="E475" i="1"/>
  <c r="AG475" i="1" s="1"/>
  <c r="D475" i="1"/>
  <c r="C475" i="1"/>
  <c r="B475" i="1"/>
  <c r="A475" i="1"/>
  <c r="AC475" i="1" s="1"/>
  <c r="AH474" i="1"/>
  <c r="AE474" i="1"/>
  <c r="Z474" i="1"/>
  <c r="Y474" i="1"/>
  <c r="X474" i="1"/>
  <c r="W474" i="1"/>
  <c r="V474" i="1"/>
  <c r="U474" i="1"/>
  <c r="T474" i="1"/>
  <c r="S474" i="1"/>
  <c r="R474" i="1"/>
  <c r="Q474" i="1"/>
  <c r="P474" i="1"/>
  <c r="O474" i="1"/>
  <c r="N474" i="1"/>
  <c r="M474" i="1"/>
  <c r="L474" i="1"/>
  <c r="K474" i="1"/>
  <c r="J474" i="1"/>
  <c r="I474" i="1"/>
  <c r="H474" i="1"/>
  <c r="G474" i="1"/>
  <c r="F474" i="1"/>
  <c r="E474" i="1"/>
  <c r="AG474" i="1" s="1"/>
  <c r="D474" i="1"/>
  <c r="C474" i="1"/>
  <c r="B474" i="1"/>
  <c r="A474" i="1"/>
  <c r="AC474" i="1" s="1"/>
  <c r="AH473" i="1"/>
  <c r="AE473" i="1"/>
  <c r="Z473" i="1"/>
  <c r="Y473" i="1"/>
  <c r="X473" i="1"/>
  <c r="W473" i="1"/>
  <c r="V473" i="1"/>
  <c r="U473" i="1"/>
  <c r="T473" i="1"/>
  <c r="S473" i="1"/>
  <c r="R473" i="1"/>
  <c r="Q473" i="1"/>
  <c r="P473" i="1"/>
  <c r="O473" i="1"/>
  <c r="N473" i="1"/>
  <c r="M473" i="1"/>
  <c r="L473" i="1"/>
  <c r="K473" i="1"/>
  <c r="J473" i="1"/>
  <c r="I473" i="1"/>
  <c r="H473" i="1"/>
  <c r="G473" i="1"/>
  <c r="F473" i="1"/>
  <c r="E473" i="1"/>
  <c r="AG473" i="1" s="1"/>
  <c r="D473" i="1"/>
  <c r="C473" i="1"/>
  <c r="B473" i="1"/>
  <c r="A473" i="1"/>
  <c r="AC473" i="1" s="1"/>
  <c r="AH472" i="1"/>
  <c r="AE472" i="1"/>
  <c r="Z472" i="1"/>
  <c r="Y472" i="1"/>
  <c r="X472" i="1"/>
  <c r="W472" i="1"/>
  <c r="V472" i="1"/>
  <c r="U472" i="1"/>
  <c r="T472" i="1"/>
  <c r="S472" i="1"/>
  <c r="R472" i="1"/>
  <c r="Q472" i="1"/>
  <c r="P472" i="1"/>
  <c r="O472" i="1"/>
  <c r="N472" i="1"/>
  <c r="M472" i="1"/>
  <c r="L472" i="1"/>
  <c r="K472" i="1"/>
  <c r="J472" i="1"/>
  <c r="I472" i="1"/>
  <c r="H472" i="1"/>
  <c r="G472" i="1"/>
  <c r="F472" i="1"/>
  <c r="E472" i="1"/>
  <c r="AG472" i="1" s="1"/>
  <c r="D472" i="1"/>
  <c r="C472" i="1"/>
  <c r="B472" i="1"/>
  <c r="A472" i="1"/>
  <c r="AC472" i="1" s="1"/>
  <c r="AH471" i="1"/>
  <c r="AE471" i="1"/>
  <c r="Z471" i="1"/>
  <c r="Y471" i="1"/>
  <c r="X471" i="1"/>
  <c r="W471" i="1"/>
  <c r="V471" i="1"/>
  <c r="U471" i="1"/>
  <c r="T471" i="1"/>
  <c r="S471" i="1"/>
  <c r="R471" i="1"/>
  <c r="Q471" i="1"/>
  <c r="P471" i="1"/>
  <c r="O471" i="1"/>
  <c r="N471" i="1"/>
  <c r="M471" i="1"/>
  <c r="L471" i="1"/>
  <c r="K471" i="1"/>
  <c r="J471" i="1"/>
  <c r="I471" i="1"/>
  <c r="H471" i="1"/>
  <c r="G471" i="1"/>
  <c r="F471" i="1"/>
  <c r="E471" i="1"/>
  <c r="AG471" i="1" s="1"/>
  <c r="D471" i="1"/>
  <c r="C471" i="1"/>
  <c r="B471" i="1"/>
  <c r="A471" i="1"/>
  <c r="AC471" i="1" s="1"/>
  <c r="AH470" i="1"/>
  <c r="AE470" i="1"/>
  <c r="Z470" i="1"/>
  <c r="Y470" i="1"/>
  <c r="X470" i="1"/>
  <c r="W470" i="1"/>
  <c r="V470" i="1"/>
  <c r="U470" i="1"/>
  <c r="T470" i="1"/>
  <c r="S470" i="1"/>
  <c r="R470" i="1"/>
  <c r="Q470" i="1"/>
  <c r="P470" i="1"/>
  <c r="O470" i="1"/>
  <c r="N470" i="1"/>
  <c r="M470" i="1"/>
  <c r="L470" i="1"/>
  <c r="K470" i="1"/>
  <c r="J470" i="1"/>
  <c r="I470" i="1"/>
  <c r="H470" i="1"/>
  <c r="G470" i="1"/>
  <c r="F470" i="1"/>
  <c r="E470" i="1"/>
  <c r="AG470" i="1" s="1"/>
  <c r="D470" i="1"/>
  <c r="C470" i="1"/>
  <c r="B470" i="1"/>
  <c r="A470" i="1"/>
  <c r="AC470" i="1" s="1"/>
  <c r="AH469" i="1"/>
  <c r="Z469" i="1"/>
  <c r="Y469" i="1"/>
  <c r="X469" i="1"/>
  <c r="W469" i="1"/>
  <c r="V469" i="1"/>
  <c r="U469" i="1"/>
  <c r="T469" i="1"/>
  <c r="S469" i="1"/>
  <c r="R469" i="1"/>
  <c r="Q469" i="1"/>
  <c r="P469" i="1"/>
  <c r="O469" i="1"/>
  <c r="N469" i="1"/>
  <c r="M469" i="1"/>
  <c r="L469" i="1"/>
  <c r="K469" i="1"/>
  <c r="J469" i="1"/>
  <c r="I469" i="1"/>
  <c r="AE469" i="1" s="1"/>
  <c r="H469" i="1"/>
  <c r="G469" i="1"/>
  <c r="F469" i="1"/>
  <c r="E469" i="1"/>
  <c r="AG469" i="1" s="1"/>
  <c r="D469" i="1"/>
  <c r="C469" i="1"/>
  <c r="B469" i="1"/>
  <c r="A469" i="1"/>
  <c r="AC469" i="1" s="1"/>
  <c r="AH468" i="1"/>
  <c r="Z468" i="1"/>
  <c r="Y468" i="1"/>
  <c r="X468" i="1"/>
  <c r="W468" i="1"/>
  <c r="V468" i="1"/>
  <c r="U468" i="1"/>
  <c r="T468" i="1"/>
  <c r="S468" i="1"/>
  <c r="R468" i="1"/>
  <c r="Q468" i="1"/>
  <c r="P468" i="1"/>
  <c r="O468" i="1"/>
  <c r="N468" i="1"/>
  <c r="M468" i="1"/>
  <c r="L468" i="1"/>
  <c r="K468" i="1"/>
  <c r="J468" i="1"/>
  <c r="I468" i="1"/>
  <c r="AE468" i="1" s="1"/>
  <c r="H468" i="1"/>
  <c r="G468" i="1"/>
  <c r="F468" i="1"/>
  <c r="E468" i="1"/>
  <c r="AG468" i="1" s="1"/>
  <c r="D468" i="1"/>
  <c r="C468" i="1"/>
  <c r="B468" i="1"/>
  <c r="A468" i="1"/>
  <c r="AC468" i="1" s="1"/>
  <c r="AH467" i="1"/>
  <c r="Z467" i="1"/>
  <c r="Y467" i="1"/>
  <c r="X467" i="1"/>
  <c r="W467" i="1"/>
  <c r="V467" i="1"/>
  <c r="U467" i="1"/>
  <c r="T467" i="1"/>
  <c r="S467" i="1"/>
  <c r="R467" i="1"/>
  <c r="Q467" i="1"/>
  <c r="P467" i="1"/>
  <c r="O467" i="1"/>
  <c r="N467" i="1"/>
  <c r="M467" i="1"/>
  <c r="L467" i="1"/>
  <c r="K467" i="1"/>
  <c r="J467" i="1"/>
  <c r="I467" i="1"/>
  <c r="AE467" i="1" s="1"/>
  <c r="H467" i="1"/>
  <c r="G467" i="1"/>
  <c r="F467" i="1"/>
  <c r="E467" i="1"/>
  <c r="AG467" i="1" s="1"/>
  <c r="D467" i="1"/>
  <c r="C467" i="1"/>
  <c r="B467" i="1"/>
  <c r="A467" i="1"/>
  <c r="AC467" i="1" s="1"/>
  <c r="AH466" i="1"/>
  <c r="Z466" i="1"/>
  <c r="Y466" i="1"/>
  <c r="X466" i="1"/>
  <c r="W466" i="1"/>
  <c r="V466" i="1"/>
  <c r="U466" i="1"/>
  <c r="T466" i="1"/>
  <c r="S466" i="1"/>
  <c r="R466" i="1"/>
  <c r="Q466" i="1"/>
  <c r="P466" i="1"/>
  <c r="O466" i="1"/>
  <c r="N466" i="1"/>
  <c r="M466" i="1"/>
  <c r="L466" i="1"/>
  <c r="K466" i="1"/>
  <c r="J466" i="1"/>
  <c r="I466" i="1"/>
  <c r="AE466" i="1" s="1"/>
  <c r="H466" i="1"/>
  <c r="G466" i="1"/>
  <c r="F466" i="1"/>
  <c r="E466" i="1"/>
  <c r="AG466" i="1" s="1"/>
  <c r="D466" i="1"/>
  <c r="C466" i="1"/>
  <c r="B466" i="1"/>
  <c r="A466" i="1"/>
  <c r="AC466" i="1" s="1"/>
  <c r="AH465" i="1"/>
  <c r="Z465" i="1"/>
  <c r="Y465" i="1"/>
  <c r="X465" i="1"/>
  <c r="W465" i="1"/>
  <c r="V465" i="1"/>
  <c r="U465" i="1"/>
  <c r="T465" i="1"/>
  <c r="S465" i="1"/>
  <c r="R465" i="1"/>
  <c r="Q465" i="1"/>
  <c r="P465" i="1"/>
  <c r="O465" i="1"/>
  <c r="N465" i="1"/>
  <c r="M465" i="1"/>
  <c r="L465" i="1"/>
  <c r="K465" i="1"/>
  <c r="J465" i="1"/>
  <c r="I465" i="1"/>
  <c r="AE465" i="1" s="1"/>
  <c r="H465" i="1"/>
  <c r="G465" i="1"/>
  <c r="F465" i="1"/>
  <c r="E465" i="1"/>
  <c r="AG465" i="1" s="1"/>
  <c r="D465" i="1"/>
  <c r="C465" i="1"/>
  <c r="B465" i="1"/>
  <c r="A465" i="1"/>
  <c r="AC465" i="1" s="1"/>
  <c r="AH464" i="1"/>
  <c r="Z464" i="1"/>
  <c r="Y464" i="1"/>
  <c r="X464" i="1"/>
  <c r="W464" i="1"/>
  <c r="V464" i="1"/>
  <c r="U464" i="1"/>
  <c r="T464" i="1"/>
  <c r="S464" i="1"/>
  <c r="R464" i="1"/>
  <c r="Q464" i="1"/>
  <c r="P464" i="1"/>
  <c r="O464" i="1"/>
  <c r="N464" i="1"/>
  <c r="M464" i="1"/>
  <c r="L464" i="1"/>
  <c r="K464" i="1"/>
  <c r="J464" i="1"/>
  <c r="I464" i="1"/>
  <c r="AE464" i="1" s="1"/>
  <c r="H464" i="1"/>
  <c r="G464" i="1"/>
  <c r="F464" i="1"/>
  <c r="E464" i="1"/>
  <c r="AG464" i="1" s="1"/>
  <c r="D464" i="1"/>
  <c r="C464" i="1"/>
  <c r="B464" i="1"/>
  <c r="A464" i="1"/>
  <c r="AC464" i="1" s="1"/>
  <c r="AH463" i="1"/>
  <c r="Z463" i="1"/>
  <c r="Y463" i="1"/>
  <c r="X463" i="1"/>
  <c r="W463" i="1"/>
  <c r="V463" i="1"/>
  <c r="U463" i="1"/>
  <c r="T463" i="1"/>
  <c r="S463" i="1"/>
  <c r="R463" i="1"/>
  <c r="Q463" i="1"/>
  <c r="P463" i="1"/>
  <c r="O463" i="1"/>
  <c r="N463" i="1"/>
  <c r="M463" i="1"/>
  <c r="L463" i="1"/>
  <c r="K463" i="1"/>
  <c r="J463" i="1"/>
  <c r="I463" i="1"/>
  <c r="AE463" i="1" s="1"/>
  <c r="H463" i="1"/>
  <c r="G463" i="1"/>
  <c r="F463" i="1"/>
  <c r="E463" i="1"/>
  <c r="AG463" i="1" s="1"/>
  <c r="D463" i="1"/>
  <c r="C463" i="1"/>
  <c r="B463" i="1"/>
  <c r="A463" i="1"/>
  <c r="AC463" i="1" s="1"/>
  <c r="AH462" i="1"/>
  <c r="Z462" i="1"/>
  <c r="Y462" i="1"/>
  <c r="X462" i="1"/>
  <c r="W462" i="1"/>
  <c r="V462" i="1"/>
  <c r="U462" i="1"/>
  <c r="T462" i="1"/>
  <c r="S462" i="1"/>
  <c r="R462" i="1"/>
  <c r="Q462" i="1"/>
  <c r="P462" i="1"/>
  <c r="O462" i="1"/>
  <c r="N462" i="1"/>
  <c r="M462" i="1"/>
  <c r="L462" i="1"/>
  <c r="K462" i="1"/>
  <c r="J462" i="1"/>
  <c r="I462" i="1"/>
  <c r="AE462" i="1" s="1"/>
  <c r="H462" i="1"/>
  <c r="G462" i="1"/>
  <c r="F462" i="1"/>
  <c r="E462" i="1"/>
  <c r="AG462" i="1" s="1"/>
  <c r="D462" i="1"/>
  <c r="C462" i="1"/>
  <c r="B462" i="1"/>
  <c r="A462" i="1"/>
  <c r="AC462" i="1" s="1"/>
  <c r="AH461" i="1"/>
  <c r="Z461" i="1"/>
  <c r="Y461" i="1"/>
  <c r="X461" i="1"/>
  <c r="W461" i="1"/>
  <c r="V461" i="1"/>
  <c r="U461" i="1"/>
  <c r="T461" i="1"/>
  <c r="S461" i="1"/>
  <c r="R461" i="1"/>
  <c r="Q461" i="1"/>
  <c r="P461" i="1"/>
  <c r="O461" i="1"/>
  <c r="N461" i="1"/>
  <c r="M461" i="1"/>
  <c r="L461" i="1"/>
  <c r="K461" i="1"/>
  <c r="J461" i="1"/>
  <c r="I461" i="1"/>
  <c r="AE461" i="1" s="1"/>
  <c r="H461" i="1"/>
  <c r="G461" i="1"/>
  <c r="F461" i="1"/>
  <c r="E461" i="1"/>
  <c r="AG461" i="1" s="1"/>
  <c r="D461" i="1"/>
  <c r="C461" i="1"/>
  <c r="B461" i="1"/>
  <c r="A461" i="1"/>
  <c r="AC461" i="1" s="1"/>
  <c r="AH460" i="1"/>
  <c r="Z460" i="1"/>
  <c r="Y460" i="1"/>
  <c r="X460" i="1"/>
  <c r="W460" i="1"/>
  <c r="V460" i="1"/>
  <c r="U460" i="1"/>
  <c r="T460" i="1"/>
  <c r="S460" i="1"/>
  <c r="R460" i="1"/>
  <c r="Q460" i="1"/>
  <c r="P460" i="1"/>
  <c r="O460" i="1"/>
  <c r="N460" i="1"/>
  <c r="M460" i="1"/>
  <c r="L460" i="1"/>
  <c r="K460" i="1"/>
  <c r="J460" i="1"/>
  <c r="I460" i="1"/>
  <c r="AE460" i="1" s="1"/>
  <c r="H460" i="1"/>
  <c r="G460" i="1"/>
  <c r="F460" i="1"/>
  <c r="E460" i="1"/>
  <c r="AG460" i="1" s="1"/>
  <c r="D460" i="1"/>
  <c r="C460" i="1"/>
  <c r="B460" i="1"/>
  <c r="A460" i="1"/>
  <c r="AC460" i="1" s="1"/>
  <c r="AH459" i="1"/>
  <c r="Z459" i="1"/>
  <c r="Y459" i="1"/>
  <c r="X459" i="1"/>
  <c r="W459" i="1"/>
  <c r="V459" i="1"/>
  <c r="U459" i="1"/>
  <c r="T459" i="1"/>
  <c r="S459" i="1"/>
  <c r="R459" i="1"/>
  <c r="Q459" i="1"/>
  <c r="P459" i="1"/>
  <c r="O459" i="1"/>
  <c r="N459" i="1"/>
  <c r="M459" i="1"/>
  <c r="L459" i="1"/>
  <c r="K459" i="1"/>
  <c r="J459" i="1"/>
  <c r="I459" i="1"/>
  <c r="AE459" i="1" s="1"/>
  <c r="H459" i="1"/>
  <c r="G459" i="1"/>
  <c r="F459" i="1"/>
  <c r="E459" i="1"/>
  <c r="AG459" i="1" s="1"/>
  <c r="D459" i="1"/>
  <c r="C459" i="1"/>
  <c r="B459" i="1"/>
  <c r="A459" i="1"/>
  <c r="AC459" i="1" s="1"/>
  <c r="AH458" i="1"/>
  <c r="Z458" i="1"/>
  <c r="Y458" i="1"/>
  <c r="X458" i="1"/>
  <c r="W458" i="1"/>
  <c r="V458" i="1"/>
  <c r="U458" i="1"/>
  <c r="T458" i="1"/>
  <c r="S458" i="1"/>
  <c r="R458" i="1"/>
  <c r="Q458" i="1"/>
  <c r="P458" i="1"/>
  <c r="O458" i="1"/>
  <c r="N458" i="1"/>
  <c r="M458" i="1"/>
  <c r="L458" i="1"/>
  <c r="K458" i="1"/>
  <c r="J458" i="1"/>
  <c r="I458" i="1"/>
  <c r="AE458" i="1" s="1"/>
  <c r="H458" i="1"/>
  <c r="G458" i="1"/>
  <c r="F458" i="1"/>
  <c r="E458" i="1"/>
  <c r="AG458" i="1" s="1"/>
  <c r="D458" i="1"/>
  <c r="C458" i="1"/>
  <c r="B458" i="1"/>
  <c r="A458" i="1"/>
  <c r="AC458" i="1" s="1"/>
  <c r="AH457" i="1"/>
  <c r="Z457" i="1"/>
  <c r="Y457" i="1"/>
  <c r="X457" i="1"/>
  <c r="W457" i="1"/>
  <c r="V457" i="1"/>
  <c r="U457" i="1"/>
  <c r="T457" i="1"/>
  <c r="S457" i="1"/>
  <c r="R457" i="1"/>
  <c r="Q457" i="1"/>
  <c r="P457" i="1"/>
  <c r="O457" i="1"/>
  <c r="N457" i="1"/>
  <c r="M457" i="1"/>
  <c r="L457" i="1"/>
  <c r="K457" i="1"/>
  <c r="J457" i="1"/>
  <c r="I457" i="1"/>
  <c r="AE457" i="1" s="1"/>
  <c r="H457" i="1"/>
  <c r="G457" i="1"/>
  <c r="F457" i="1"/>
  <c r="E457" i="1"/>
  <c r="AG457" i="1" s="1"/>
  <c r="D457" i="1"/>
  <c r="C457" i="1"/>
  <c r="B457" i="1"/>
  <c r="A457" i="1"/>
  <c r="AC457" i="1" s="1"/>
  <c r="AH456" i="1"/>
  <c r="Z456" i="1"/>
  <c r="Y456" i="1"/>
  <c r="X456" i="1"/>
  <c r="W456" i="1"/>
  <c r="V456" i="1"/>
  <c r="U456" i="1"/>
  <c r="T456" i="1"/>
  <c r="S456" i="1"/>
  <c r="R456" i="1"/>
  <c r="Q456" i="1"/>
  <c r="P456" i="1"/>
  <c r="O456" i="1"/>
  <c r="N456" i="1"/>
  <c r="M456" i="1"/>
  <c r="L456" i="1"/>
  <c r="K456" i="1"/>
  <c r="J456" i="1"/>
  <c r="I456" i="1"/>
  <c r="AE456" i="1" s="1"/>
  <c r="H456" i="1"/>
  <c r="G456" i="1"/>
  <c r="F456" i="1"/>
  <c r="E456" i="1"/>
  <c r="AG456" i="1" s="1"/>
  <c r="D456" i="1"/>
  <c r="C456" i="1"/>
  <c r="B456" i="1"/>
  <c r="A456" i="1"/>
  <c r="AC456" i="1" s="1"/>
  <c r="AH455" i="1"/>
  <c r="Z455" i="1"/>
  <c r="Y455" i="1"/>
  <c r="X455" i="1"/>
  <c r="W455" i="1"/>
  <c r="V455" i="1"/>
  <c r="U455" i="1"/>
  <c r="T455" i="1"/>
  <c r="AE455" i="1" s="1"/>
  <c r="S455" i="1"/>
  <c r="R455" i="1"/>
  <c r="Q455" i="1"/>
  <c r="P455" i="1"/>
  <c r="O455" i="1"/>
  <c r="N455" i="1"/>
  <c r="M455" i="1"/>
  <c r="L455" i="1"/>
  <c r="K455" i="1"/>
  <c r="J455" i="1"/>
  <c r="I455" i="1"/>
  <c r="H455" i="1"/>
  <c r="AF455" i="1" s="1"/>
  <c r="G455" i="1"/>
  <c r="F455" i="1"/>
  <c r="E455" i="1"/>
  <c r="AG455" i="1" s="1"/>
  <c r="D455" i="1"/>
  <c r="AD455" i="1" s="1"/>
  <c r="C455" i="1"/>
  <c r="B455" i="1"/>
  <c r="A455" i="1"/>
  <c r="AH454" i="1"/>
  <c r="Z454" i="1"/>
  <c r="Y454" i="1"/>
  <c r="X454" i="1"/>
  <c r="W454" i="1"/>
  <c r="V454" i="1"/>
  <c r="U454" i="1"/>
  <c r="T454" i="1"/>
  <c r="AE454" i="1" s="1"/>
  <c r="S454" i="1"/>
  <c r="R454" i="1"/>
  <c r="Q454" i="1"/>
  <c r="P454" i="1"/>
  <c r="O454" i="1"/>
  <c r="N454" i="1"/>
  <c r="M454" i="1"/>
  <c r="L454" i="1"/>
  <c r="K454" i="1"/>
  <c r="J454" i="1"/>
  <c r="I454" i="1"/>
  <c r="H454" i="1"/>
  <c r="AF454" i="1" s="1"/>
  <c r="G454" i="1"/>
  <c r="F454" i="1"/>
  <c r="E454" i="1"/>
  <c r="AG454" i="1" s="1"/>
  <c r="D454" i="1"/>
  <c r="AD454" i="1" s="1"/>
  <c r="C454" i="1"/>
  <c r="B454" i="1"/>
  <c r="A454" i="1"/>
  <c r="Z453" i="1"/>
  <c r="Y453" i="1"/>
  <c r="X453" i="1"/>
  <c r="W453" i="1"/>
  <c r="V453" i="1"/>
  <c r="U453" i="1"/>
  <c r="T453" i="1"/>
  <c r="AE453" i="1" s="1"/>
  <c r="S453" i="1"/>
  <c r="R453" i="1"/>
  <c r="Q453" i="1"/>
  <c r="P453" i="1"/>
  <c r="O453" i="1"/>
  <c r="N453" i="1"/>
  <c r="M453" i="1"/>
  <c r="L453" i="1"/>
  <c r="K453" i="1"/>
  <c r="J453" i="1"/>
  <c r="AH453" i="1" s="1"/>
  <c r="I453" i="1"/>
  <c r="H453" i="1"/>
  <c r="AF453" i="1" s="1"/>
  <c r="G453" i="1"/>
  <c r="F453" i="1"/>
  <c r="E453" i="1"/>
  <c r="AG453" i="1" s="1"/>
  <c r="D453" i="1"/>
  <c r="C453" i="1"/>
  <c r="B453" i="1"/>
  <c r="AD453" i="1" s="1"/>
  <c r="A453" i="1"/>
  <c r="Z452" i="1"/>
  <c r="Y452" i="1"/>
  <c r="X452" i="1"/>
  <c r="W452" i="1"/>
  <c r="V452" i="1"/>
  <c r="U452" i="1"/>
  <c r="T452" i="1"/>
  <c r="AE452" i="1" s="1"/>
  <c r="S452" i="1"/>
  <c r="R452" i="1"/>
  <c r="Q452" i="1"/>
  <c r="P452" i="1"/>
  <c r="O452" i="1"/>
  <c r="N452" i="1"/>
  <c r="M452" i="1"/>
  <c r="L452" i="1"/>
  <c r="K452" i="1"/>
  <c r="J452" i="1"/>
  <c r="AH452" i="1" s="1"/>
  <c r="I452" i="1"/>
  <c r="H452" i="1"/>
  <c r="AF452" i="1" s="1"/>
  <c r="G452" i="1"/>
  <c r="F452" i="1"/>
  <c r="E452" i="1"/>
  <c r="AG452" i="1" s="1"/>
  <c r="D452" i="1"/>
  <c r="C452" i="1"/>
  <c r="B452" i="1"/>
  <c r="AD452" i="1" s="1"/>
  <c r="A452" i="1"/>
  <c r="AC451" i="1"/>
  <c r="Z451" i="1"/>
  <c r="Y451" i="1"/>
  <c r="X451" i="1"/>
  <c r="W451" i="1"/>
  <c r="V451" i="1"/>
  <c r="U451" i="1"/>
  <c r="T451" i="1"/>
  <c r="S451" i="1"/>
  <c r="R451" i="1"/>
  <c r="Q451" i="1"/>
  <c r="P451" i="1"/>
  <c r="O451" i="1"/>
  <c r="AH451" i="1" s="1"/>
  <c r="N451" i="1"/>
  <c r="M451" i="1"/>
  <c r="L451" i="1"/>
  <c r="K451" i="1"/>
  <c r="J451" i="1"/>
  <c r="I451" i="1"/>
  <c r="AE451" i="1" s="1"/>
  <c r="H451" i="1"/>
  <c r="G451" i="1"/>
  <c r="AG451" i="1" s="1"/>
  <c r="F451" i="1"/>
  <c r="E451" i="1"/>
  <c r="D451" i="1"/>
  <c r="C451" i="1"/>
  <c r="B451" i="1"/>
  <c r="AD451" i="1" s="1"/>
  <c r="A451" i="1"/>
  <c r="AG450" i="1"/>
  <c r="AE450" i="1"/>
  <c r="Z450" i="1"/>
  <c r="Y450" i="1"/>
  <c r="X450" i="1"/>
  <c r="W450" i="1"/>
  <c r="V450" i="1"/>
  <c r="U450" i="1"/>
  <c r="T450" i="1"/>
  <c r="S450" i="1"/>
  <c r="R450" i="1"/>
  <c r="Q450" i="1"/>
  <c r="P450" i="1"/>
  <c r="O450" i="1"/>
  <c r="N450" i="1"/>
  <c r="M450" i="1"/>
  <c r="L450" i="1"/>
  <c r="K450" i="1"/>
  <c r="J450" i="1"/>
  <c r="I450" i="1"/>
  <c r="H450" i="1"/>
  <c r="AF450" i="1" s="1"/>
  <c r="G450" i="1"/>
  <c r="F450" i="1"/>
  <c r="E450" i="1"/>
  <c r="D450" i="1"/>
  <c r="C450" i="1"/>
  <c r="AH450" i="1" s="1"/>
  <c r="B450" i="1"/>
  <c r="AD450" i="1" s="1"/>
  <c r="A450" i="1"/>
  <c r="AC450" i="1" s="1"/>
  <c r="AE449" i="1"/>
  <c r="Z449" i="1"/>
  <c r="Y449" i="1"/>
  <c r="X449" i="1"/>
  <c r="W449" i="1"/>
  <c r="V449" i="1"/>
  <c r="U449" i="1"/>
  <c r="T449" i="1"/>
  <c r="S449" i="1"/>
  <c r="R449" i="1"/>
  <c r="Q449" i="1"/>
  <c r="P449" i="1"/>
  <c r="O449" i="1"/>
  <c r="AH449" i="1" s="1"/>
  <c r="N449" i="1"/>
  <c r="M449" i="1"/>
  <c r="L449" i="1"/>
  <c r="K449" i="1"/>
  <c r="J449" i="1"/>
  <c r="I449" i="1"/>
  <c r="H449" i="1"/>
  <c r="G449" i="1"/>
  <c r="F449" i="1"/>
  <c r="E449" i="1"/>
  <c r="AG449" i="1" s="1"/>
  <c r="D449" i="1"/>
  <c r="AD449" i="1" s="1"/>
  <c r="C449" i="1"/>
  <c r="B449" i="1"/>
  <c r="A449" i="1"/>
  <c r="AC449" i="1" s="1"/>
  <c r="Z448" i="1"/>
  <c r="Y448" i="1"/>
  <c r="X448" i="1"/>
  <c r="W448" i="1"/>
  <c r="V448" i="1"/>
  <c r="U448" i="1"/>
  <c r="T448" i="1"/>
  <c r="S448" i="1"/>
  <c r="R448" i="1"/>
  <c r="Q448" i="1"/>
  <c r="P448" i="1"/>
  <c r="O448" i="1"/>
  <c r="N448" i="1"/>
  <c r="M448" i="1"/>
  <c r="L448" i="1"/>
  <c r="AC448" i="1" s="1"/>
  <c r="K448" i="1"/>
  <c r="J448" i="1"/>
  <c r="I448" i="1"/>
  <c r="AE448" i="1" s="1"/>
  <c r="H448" i="1"/>
  <c r="AF448" i="1" s="1"/>
  <c r="G448" i="1"/>
  <c r="F448" i="1"/>
  <c r="AG448" i="1" s="1"/>
  <c r="E448" i="1"/>
  <c r="D448" i="1"/>
  <c r="AD448" i="1" s="1"/>
  <c r="C448" i="1"/>
  <c r="AH448" i="1" s="1"/>
  <c r="B448" i="1"/>
  <c r="A448" i="1"/>
  <c r="AH447" i="1"/>
  <c r="Z447" i="1"/>
  <c r="Y447" i="1"/>
  <c r="X447" i="1"/>
  <c r="W447" i="1"/>
  <c r="V447" i="1"/>
  <c r="U447" i="1"/>
  <c r="T447" i="1"/>
  <c r="S447" i="1"/>
  <c r="R447" i="1"/>
  <c r="Q447" i="1"/>
  <c r="P447" i="1"/>
  <c r="O447" i="1"/>
  <c r="N447" i="1"/>
  <c r="M447" i="1"/>
  <c r="L447" i="1"/>
  <c r="AC447" i="1" s="1"/>
  <c r="K447" i="1"/>
  <c r="J447" i="1"/>
  <c r="I447" i="1"/>
  <c r="AE447" i="1" s="1"/>
  <c r="H447" i="1"/>
  <c r="AF447" i="1" s="1"/>
  <c r="G447" i="1"/>
  <c r="F447" i="1"/>
  <c r="AG447" i="1" s="1"/>
  <c r="E447" i="1"/>
  <c r="D447" i="1"/>
  <c r="AD447" i="1" s="1"/>
  <c r="C447" i="1"/>
  <c r="B447" i="1"/>
  <c r="A447" i="1"/>
  <c r="AH446" i="1"/>
  <c r="Z446" i="1"/>
  <c r="Y446" i="1"/>
  <c r="X446" i="1"/>
  <c r="W446" i="1"/>
  <c r="V446" i="1"/>
  <c r="U446" i="1"/>
  <c r="T446" i="1"/>
  <c r="S446" i="1"/>
  <c r="R446" i="1"/>
  <c r="Q446" i="1"/>
  <c r="P446" i="1"/>
  <c r="O446" i="1"/>
  <c r="N446" i="1"/>
  <c r="M446" i="1"/>
  <c r="L446" i="1"/>
  <c r="AC446" i="1" s="1"/>
  <c r="K446" i="1"/>
  <c r="J446" i="1"/>
  <c r="I446" i="1"/>
  <c r="AE446" i="1" s="1"/>
  <c r="H446" i="1"/>
  <c r="AF446" i="1" s="1"/>
  <c r="G446" i="1"/>
  <c r="F446" i="1"/>
  <c r="AG446" i="1" s="1"/>
  <c r="E446" i="1"/>
  <c r="D446" i="1"/>
  <c r="AD446" i="1" s="1"/>
  <c r="C446" i="1"/>
  <c r="B446" i="1"/>
  <c r="A446" i="1"/>
  <c r="AH445" i="1"/>
  <c r="Z445" i="1"/>
  <c r="Y445" i="1"/>
  <c r="X445" i="1"/>
  <c r="W445" i="1"/>
  <c r="V445" i="1"/>
  <c r="U445" i="1"/>
  <c r="T445" i="1"/>
  <c r="S445" i="1"/>
  <c r="R445" i="1"/>
  <c r="Q445" i="1"/>
  <c r="P445" i="1"/>
  <c r="O445" i="1"/>
  <c r="N445" i="1"/>
  <c r="M445" i="1"/>
  <c r="L445" i="1"/>
  <c r="AC445" i="1" s="1"/>
  <c r="K445" i="1"/>
  <c r="J445" i="1"/>
  <c r="I445" i="1"/>
  <c r="AE445" i="1" s="1"/>
  <c r="H445" i="1"/>
  <c r="AF445" i="1" s="1"/>
  <c r="G445" i="1"/>
  <c r="F445" i="1"/>
  <c r="AG445" i="1" s="1"/>
  <c r="E445" i="1"/>
  <c r="D445" i="1"/>
  <c r="AD445" i="1" s="1"/>
  <c r="C445" i="1"/>
  <c r="B445" i="1"/>
  <c r="A445" i="1"/>
  <c r="AH444" i="1"/>
  <c r="Z444" i="1"/>
  <c r="Y444" i="1"/>
  <c r="X444" i="1"/>
  <c r="W444" i="1"/>
  <c r="V444" i="1"/>
  <c r="U444" i="1"/>
  <c r="T444" i="1"/>
  <c r="S444" i="1"/>
  <c r="R444" i="1"/>
  <c r="Q444" i="1"/>
  <c r="P444" i="1"/>
  <c r="O444" i="1"/>
  <c r="N444" i="1"/>
  <c r="M444" i="1"/>
  <c r="L444" i="1"/>
  <c r="AC444" i="1" s="1"/>
  <c r="K444" i="1"/>
  <c r="J444" i="1"/>
  <c r="I444" i="1"/>
  <c r="AE444" i="1" s="1"/>
  <c r="H444" i="1"/>
  <c r="AF444" i="1" s="1"/>
  <c r="G444" i="1"/>
  <c r="F444" i="1"/>
  <c r="AG444" i="1" s="1"/>
  <c r="E444" i="1"/>
  <c r="D444" i="1"/>
  <c r="AD444" i="1" s="1"/>
  <c r="C444" i="1"/>
  <c r="B444" i="1"/>
  <c r="A444" i="1"/>
  <c r="AH443" i="1"/>
  <c r="Z443" i="1"/>
  <c r="Y443" i="1"/>
  <c r="X443" i="1"/>
  <c r="W443" i="1"/>
  <c r="V443" i="1"/>
  <c r="U443" i="1"/>
  <c r="T443" i="1"/>
  <c r="S443" i="1"/>
  <c r="R443" i="1"/>
  <c r="Q443" i="1"/>
  <c r="P443" i="1"/>
  <c r="O443" i="1"/>
  <c r="N443" i="1"/>
  <c r="M443" i="1"/>
  <c r="L443" i="1"/>
  <c r="AC443" i="1" s="1"/>
  <c r="K443" i="1"/>
  <c r="J443" i="1"/>
  <c r="I443" i="1"/>
  <c r="AE443" i="1" s="1"/>
  <c r="H443" i="1"/>
  <c r="AF443" i="1" s="1"/>
  <c r="G443" i="1"/>
  <c r="F443" i="1"/>
  <c r="AG443" i="1" s="1"/>
  <c r="E443" i="1"/>
  <c r="D443" i="1"/>
  <c r="AD443" i="1" s="1"/>
  <c r="C443" i="1"/>
  <c r="B443" i="1"/>
  <c r="A443" i="1"/>
  <c r="AH442" i="1"/>
  <c r="Z442" i="1"/>
  <c r="Y442" i="1"/>
  <c r="X442" i="1"/>
  <c r="W442" i="1"/>
  <c r="V442" i="1"/>
  <c r="U442" i="1"/>
  <c r="T442" i="1"/>
  <c r="S442" i="1"/>
  <c r="R442" i="1"/>
  <c r="Q442" i="1"/>
  <c r="P442" i="1"/>
  <c r="O442" i="1"/>
  <c r="N442" i="1"/>
  <c r="M442" i="1"/>
  <c r="L442" i="1"/>
  <c r="AC442" i="1" s="1"/>
  <c r="K442" i="1"/>
  <c r="J442" i="1"/>
  <c r="I442" i="1"/>
  <c r="AE442" i="1" s="1"/>
  <c r="H442" i="1"/>
  <c r="AF442" i="1" s="1"/>
  <c r="G442" i="1"/>
  <c r="F442" i="1"/>
  <c r="AG442" i="1" s="1"/>
  <c r="E442" i="1"/>
  <c r="D442" i="1"/>
  <c r="AD442" i="1" s="1"/>
  <c r="C442" i="1"/>
  <c r="B442" i="1"/>
  <c r="A442" i="1"/>
  <c r="AH441" i="1"/>
  <c r="Z441" i="1"/>
  <c r="Y441" i="1"/>
  <c r="X441" i="1"/>
  <c r="W441" i="1"/>
  <c r="V441" i="1"/>
  <c r="U441" i="1"/>
  <c r="T441" i="1"/>
  <c r="S441" i="1"/>
  <c r="R441" i="1"/>
  <c r="Q441" i="1"/>
  <c r="P441" i="1"/>
  <c r="O441" i="1"/>
  <c r="N441" i="1"/>
  <c r="M441" i="1"/>
  <c r="L441" i="1"/>
  <c r="AC441" i="1" s="1"/>
  <c r="K441" i="1"/>
  <c r="J441" i="1"/>
  <c r="I441" i="1"/>
  <c r="AE441" i="1" s="1"/>
  <c r="H441" i="1"/>
  <c r="AF441" i="1" s="1"/>
  <c r="G441" i="1"/>
  <c r="F441" i="1"/>
  <c r="AG441" i="1" s="1"/>
  <c r="E441" i="1"/>
  <c r="D441" i="1"/>
  <c r="AD441" i="1" s="1"/>
  <c r="C441" i="1"/>
  <c r="B441" i="1"/>
  <c r="A441" i="1"/>
  <c r="AH440" i="1"/>
  <c r="Z440" i="1"/>
  <c r="Y440" i="1"/>
  <c r="X440" i="1"/>
  <c r="W440" i="1"/>
  <c r="V440" i="1"/>
  <c r="U440" i="1"/>
  <c r="T440" i="1"/>
  <c r="S440" i="1"/>
  <c r="R440" i="1"/>
  <c r="Q440" i="1"/>
  <c r="P440" i="1"/>
  <c r="O440" i="1"/>
  <c r="N440" i="1"/>
  <c r="M440" i="1"/>
  <c r="L440" i="1"/>
  <c r="AC440" i="1" s="1"/>
  <c r="K440" i="1"/>
  <c r="J440" i="1"/>
  <c r="I440" i="1"/>
  <c r="AE440" i="1" s="1"/>
  <c r="H440" i="1"/>
  <c r="AF440" i="1" s="1"/>
  <c r="G440" i="1"/>
  <c r="F440" i="1"/>
  <c r="AG440" i="1" s="1"/>
  <c r="E440" i="1"/>
  <c r="D440" i="1"/>
  <c r="AD440" i="1" s="1"/>
  <c r="C440" i="1"/>
  <c r="B440" i="1"/>
  <c r="A440" i="1"/>
  <c r="AH439" i="1"/>
  <c r="Z439" i="1"/>
  <c r="Y439" i="1"/>
  <c r="X439" i="1"/>
  <c r="W439" i="1"/>
  <c r="V439" i="1"/>
  <c r="U439" i="1"/>
  <c r="T439" i="1"/>
  <c r="S439" i="1"/>
  <c r="R439" i="1"/>
  <c r="Q439" i="1"/>
  <c r="P439" i="1"/>
  <c r="O439" i="1"/>
  <c r="N439" i="1"/>
  <c r="M439" i="1"/>
  <c r="L439" i="1"/>
  <c r="AC439" i="1" s="1"/>
  <c r="K439" i="1"/>
  <c r="J439" i="1"/>
  <c r="I439" i="1"/>
  <c r="AE439" i="1" s="1"/>
  <c r="H439" i="1"/>
  <c r="AF439" i="1" s="1"/>
  <c r="G439" i="1"/>
  <c r="F439" i="1"/>
  <c r="AG439" i="1" s="1"/>
  <c r="E439" i="1"/>
  <c r="D439" i="1"/>
  <c r="AD439" i="1" s="1"/>
  <c r="C439" i="1"/>
  <c r="B439" i="1"/>
  <c r="A439" i="1"/>
  <c r="AH438" i="1"/>
  <c r="Z438" i="1"/>
  <c r="Y438" i="1"/>
  <c r="X438" i="1"/>
  <c r="W438" i="1"/>
  <c r="V438" i="1"/>
  <c r="U438" i="1"/>
  <c r="T438" i="1"/>
  <c r="S438" i="1"/>
  <c r="R438" i="1"/>
  <c r="Q438" i="1"/>
  <c r="P438" i="1"/>
  <c r="O438" i="1"/>
  <c r="N438" i="1"/>
  <c r="M438" i="1"/>
  <c r="L438" i="1"/>
  <c r="AC438" i="1" s="1"/>
  <c r="K438" i="1"/>
  <c r="J438" i="1"/>
  <c r="I438" i="1"/>
  <c r="AE438" i="1" s="1"/>
  <c r="H438" i="1"/>
  <c r="AF438" i="1" s="1"/>
  <c r="G438" i="1"/>
  <c r="F438" i="1"/>
  <c r="AG438" i="1" s="1"/>
  <c r="E438" i="1"/>
  <c r="D438" i="1"/>
  <c r="AD438" i="1" s="1"/>
  <c r="C438" i="1"/>
  <c r="B438" i="1"/>
  <c r="A438" i="1"/>
  <c r="AH437" i="1"/>
  <c r="Z437" i="1"/>
  <c r="Y437" i="1"/>
  <c r="X437" i="1"/>
  <c r="W437" i="1"/>
  <c r="V437" i="1"/>
  <c r="U437" i="1"/>
  <c r="T437" i="1"/>
  <c r="S437" i="1"/>
  <c r="R437" i="1"/>
  <c r="Q437" i="1"/>
  <c r="P437" i="1"/>
  <c r="O437" i="1"/>
  <c r="N437" i="1"/>
  <c r="M437" i="1"/>
  <c r="L437" i="1"/>
  <c r="AC437" i="1" s="1"/>
  <c r="K437" i="1"/>
  <c r="J437" i="1"/>
  <c r="I437" i="1"/>
  <c r="AE437" i="1" s="1"/>
  <c r="H437" i="1"/>
  <c r="AF437" i="1" s="1"/>
  <c r="G437" i="1"/>
  <c r="F437" i="1"/>
  <c r="AG437" i="1" s="1"/>
  <c r="E437" i="1"/>
  <c r="D437" i="1"/>
  <c r="AD437" i="1" s="1"/>
  <c r="C437" i="1"/>
  <c r="B437" i="1"/>
  <c r="A437" i="1"/>
  <c r="AH436" i="1"/>
  <c r="Z436" i="1"/>
  <c r="Y436" i="1"/>
  <c r="X436" i="1"/>
  <c r="W436" i="1"/>
  <c r="V436" i="1"/>
  <c r="U436" i="1"/>
  <c r="T436" i="1"/>
  <c r="S436" i="1"/>
  <c r="R436" i="1"/>
  <c r="Q436" i="1"/>
  <c r="P436" i="1"/>
  <c r="O436" i="1"/>
  <c r="N436" i="1"/>
  <c r="M436" i="1"/>
  <c r="L436" i="1"/>
  <c r="AC436" i="1" s="1"/>
  <c r="K436" i="1"/>
  <c r="J436" i="1"/>
  <c r="I436" i="1"/>
  <c r="AE436" i="1" s="1"/>
  <c r="H436" i="1"/>
  <c r="AF436" i="1" s="1"/>
  <c r="G436" i="1"/>
  <c r="F436" i="1"/>
  <c r="AG436" i="1" s="1"/>
  <c r="E436" i="1"/>
  <c r="D436" i="1"/>
  <c r="AD436" i="1" s="1"/>
  <c r="C436" i="1"/>
  <c r="B436" i="1"/>
  <c r="A436" i="1"/>
  <c r="AH435" i="1"/>
  <c r="Z435" i="1"/>
  <c r="Y435" i="1"/>
  <c r="X435" i="1"/>
  <c r="W435" i="1"/>
  <c r="V435" i="1"/>
  <c r="U435" i="1"/>
  <c r="T435" i="1"/>
  <c r="S435" i="1"/>
  <c r="R435" i="1"/>
  <c r="Q435" i="1"/>
  <c r="P435" i="1"/>
  <c r="O435" i="1"/>
  <c r="N435" i="1"/>
  <c r="M435" i="1"/>
  <c r="L435" i="1"/>
  <c r="AC435" i="1" s="1"/>
  <c r="K435" i="1"/>
  <c r="J435" i="1"/>
  <c r="I435" i="1"/>
  <c r="AE435" i="1" s="1"/>
  <c r="H435" i="1"/>
  <c r="AF435" i="1" s="1"/>
  <c r="G435" i="1"/>
  <c r="F435" i="1"/>
  <c r="AG435" i="1" s="1"/>
  <c r="E435" i="1"/>
  <c r="D435" i="1"/>
  <c r="AD435" i="1" s="1"/>
  <c r="C435" i="1"/>
  <c r="B435" i="1"/>
  <c r="A435" i="1"/>
  <c r="AH434" i="1"/>
  <c r="Z434" i="1"/>
  <c r="Y434" i="1"/>
  <c r="X434" i="1"/>
  <c r="W434" i="1"/>
  <c r="V434" i="1"/>
  <c r="U434" i="1"/>
  <c r="T434" i="1"/>
  <c r="S434" i="1"/>
  <c r="R434" i="1"/>
  <c r="Q434" i="1"/>
  <c r="P434" i="1"/>
  <c r="O434" i="1"/>
  <c r="N434" i="1"/>
  <c r="M434" i="1"/>
  <c r="L434" i="1"/>
  <c r="K434" i="1"/>
  <c r="J434" i="1"/>
  <c r="I434" i="1"/>
  <c r="AE434" i="1" s="1"/>
  <c r="H434" i="1"/>
  <c r="AF434" i="1" s="1"/>
  <c r="G434" i="1"/>
  <c r="F434" i="1"/>
  <c r="AG434" i="1" s="1"/>
  <c r="E434" i="1"/>
  <c r="D434" i="1"/>
  <c r="AD434" i="1" s="1"/>
  <c r="C434" i="1"/>
  <c r="B434" i="1"/>
  <c r="A434" i="1"/>
  <c r="AC434" i="1" s="1"/>
  <c r="AH433" i="1"/>
  <c r="Z433" i="1"/>
  <c r="Y433" i="1"/>
  <c r="X433" i="1"/>
  <c r="W433" i="1"/>
  <c r="V433" i="1"/>
  <c r="U433" i="1"/>
  <c r="T433" i="1"/>
  <c r="S433" i="1"/>
  <c r="R433" i="1"/>
  <c r="Q433" i="1"/>
  <c r="P433" i="1"/>
  <c r="O433" i="1"/>
  <c r="N433" i="1"/>
  <c r="M433" i="1"/>
  <c r="L433" i="1"/>
  <c r="K433" i="1"/>
  <c r="J433" i="1"/>
  <c r="I433" i="1"/>
  <c r="AE433" i="1" s="1"/>
  <c r="H433" i="1"/>
  <c r="AF433" i="1" s="1"/>
  <c r="G433" i="1"/>
  <c r="F433" i="1"/>
  <c r="AG433" i="1" s="1"/>
  <c r="E433" i="1"/>
  <c r="D433" i="1"/>
  <c r="AD433" i="1" s="1"/>
  <c r="C433" i="1"/>
  <c r="B433" i="1"/>
  <c r="A433" i="1"/>
  <c r="AC433" i="1" s="1"/>
  <c r="AH432" i="1"/>
  <c r="Z432" i="1"/>
  <c r="Y432" i="1"/>
  <c r="X432" i="1"/>
  <c r="W432" i="1"/>
  <c r="V432" i="1"/>
  <c r="U432" i="1"/>
  <c r="T432" i="1"/>
  <c r="S432" i="1"/>
  <c r="R432" i="1"/>
  <c r="Q432" i="1"/>
  <c r="P432" i="1"/>
  <c r="O432" i="1"/>
  <c r="N432" i="1"/>
  <c r="M432" i="1"/>
  <c r="L432" i="1"/>
  <c r="K432" i="1"/>
  <c r="J432" i="1"/>
  <c r="I432" i="1"/>
  <c r="AE432" i="1" s="1"/>
  <c r="H432" i="1"/>
  <c r="AF432" i="1" s="1"/>
  <c r="G432" i="1"/>
  <c r="F432" i="1"/>
  <c r="AG432" i="1" s="1"/>
  <c r="E432" i="1"/>
  <c r="D432" i="1"/>
  <c r="AD432" i="1" s="1"/>
  <c r="C432" i="1"/>
  <c r="B432" i="1"/>
  <c r="A432" i="1"/>
  <c r="AC432" i="1" s="1"/>
  <c r="AH431" i="1"/>
  <c r="Z431" i="1"/>
  <c r="Y431" i="1"/>
  <c r="X431" i="1"/>
  <c r="W431" i="1"/>
  <c r="V431" i="1"/>
  <c r="U431" i="1"/>
  <c r="T431" i="1"/>
  <c r="S431" i="1"/>
  <c r="R431" i="1"/>
  <c r="Q431" i="1"/>
  <c r="P431" i="1"/>
  <c r="O431" i="1"/>
  <c r="N431" i="1"/>
  <c r="M431" i="1"/>
  <c r="L431" i="1"/>
  <c r="K431" i="1"/>
  <c r="J431" i="1"/>
  <c r="I431" i="1"/>
  <c r="AE431" i="1" s="1"/>
  <c r="H431" i="1"/>
  <c r="AF431" i="1" s="1"/>
  <c r="G431" i="1"/>
  <c r="F431" i="1"/>
  <c r="AG431" i="1" s="1"/>
  <c r="E431" i="1"/>
  <c r="D431" i="1"/>
  <c r="AD431" i="1" s="1"/>
  <c r="C431" i="1"/>
  <c r="B431" i="1"/>
  <c r="A431" i="1"/>
  <c r="AC431" i="1" s="1"/>
  <c r="AH430" i="1"/>
  <c r="Z430" i="1"/>
  <c r="Y430" i="1"/>
  <c r="X430" i="1"/>
  <c r="W430" i="1"/>
  <c r="V430" i="1"/>
  <c r="U430" i="1"/>
  <c r="T430" i="1"/>
  <c r="S430" i="1"/>
  <c r="R430" i="1"/>
  <c r="Q430" i="1"/>
  <c r="P430" i="1"/>
  <c r="O430" i="1"/>
  <c r="N430" i="1"/>
  <c r="M430" i="1"/>
  <c r="L430" i="1"/>
  <c r="K430" i="1"/>
  <c r="J430" i="1"/>
  <c r="I430" i="1"/>
  <c r="AE430" i="1" s="1"/>
  <c r="H430" i="1"/>
  <c r="AF430" i="1" s="1"/>
  <c r="G430" i="1"/>
  <c r="F430" i="1"/>
  <c r="AG430" i="1" s="1"/>
  <c r="E430" i="1"/>
  <c r="D430" i="1"/>
  <c r="AD430" i="1" s="1"/>
  <c r="C430" i="1"/>
  <c r="B430" i="1"/>
  <c r="A430" i="1"/>
  <c r="AC430" i="1" s="1"/>
  <c r="AH429" i="1"/>
  <c r="Z429" i="1"/>
  <c r="Y429" i="1"/>
  <c r="X429" i="1"/>
  <c r="W429" i="1"/>
  <c r="V429" i="1"/>
  <c r="U429" i="1"/>
  <c r="T429" i="1"/>
  <c r="S429" i="1"/>
  <c r="R429" i="1"/>
  <c r="Q429" i="1"/>
  <c r="P429" i="1"/>
  <c r="O429" i="1"/>
  <c r="N429" i="1"/>
  <c r="M429" i="1"/>
  <c r="L429" i="1"/>
  <c r="K429" i="1"/>
  <c r="J429" i="1"/>
  <c r="I429" i="1"/>
  <c r="AE429" i="1" s="1"/>
  <c r="H429" i="1"/>
  <c r="AF429" i="1" s="1"/>
  <c r="G429" i="1"/>
  <c r="F429" i="1"/>
  <c r="AG429" i="1" s="1"/>
  <c r="E429" i="1"/>
  <c r="D429" i="1"/>
  <c r="AD429" i="1" s="1"/>
  <c r="C429" i="1"/>
  <c r="B429" i="1"/>
  <c r="A429" i="1"/>
  <c r="AC429" i="1" s="1"/>
  <c r="AH428" i="1"/>
  <c r="Z428" i="1"/>
  <c r="Y428" i="1"/>
  <c r="X428" i="1"/>
  <c r="W428" i="1"/>
  <c r="V428" i="1"/>
  <c r="U428" i="1"/>
  <c r="T428" i="1"/>
  <c r="S428" i="1"/>
  <c r="R428" i="1"/>
  <c r="Q428" i="1"/>
  <c r="P428" i="1"/>
  <c r="O428" i="1"/>
  <c r="N428" i="1"/>
  <c r="M428" i="1"/>
  <c r="L428" i="1"/>
  <c r="K428" i="1"/>
  <c r="J428" i="1"/>
  <c r="I428" i="1"/>
  <c r="AE428" i="1" s="1"/>
  <c r="H428" i="1"/>
  <c r="AF428" i="1" s="1"/>
  <c r="G428" i="1"/>
  <c r="F428" i="1"/>
  <c r="AG428" i="1" s="1"/>
  <c r="E428" i="1"/>
  <c r="D428" i="1"/>
  <c r="AD428" i="1" s="1"/>
  <c r="C428" i="1"/>
  <c r="B428" i="1"/>
  <c r="A428" i="1"/>
  <c r="AC428" i="1" s="1"/>
  <c r="AH427" i="1"/>
  <c r="Z427" i="1"/>
  <c r="Y427" i="1"/>
  <c r="X427" i="1"/>
  <c r="W427" i="1"/>
  <c r="V427" i="1"/>
  <c r="U427" i="1"/>
  <c r="T427" i="1"/>
  <c r="S427" i="1"/>
  <c r="R427" i="1"/>
  <c r="Q427" i="1"/>
  <c r="P427" i="1"/>
  <c r="O427" i="1"/>
  <c r="N427" i="1"/>
  <c r="M427" i="1"/>
  <c r="L427" i="1"/>
  <c r="K427" i="1"/>
  <c r="J427" i="1"/>
  <c r="I427" i="1"/>
  <c r="AE427" i="1" s="1"/>
  <c r="H427" i="1"/>
  <c r="AF427" i="1" s="1"/>
  <c r="G427" i="1"/>
  <c r="F427" i="1"/>
  <c r="AG427" i="1" s="1"/>
  <c r="E427" i="1"/>
  <c r="D427" i="1"/>
  <c r="AD427" i="1" s="1"/>
  <c r="C427" i="1"/>
  <c r="B427" i="1"/>
  <c r="A427" i="1"/>
  <c r="AC427" i="1" s="1"/>
  <c r="AH426" i="1"/>
  <c r="Z426" i="1"/>
  <c r="Y426" i="1"/>
  <c r="X426" i="1"/>
  <c r="W426" i="1"/>
  <c r="V426" i="1"/>
  <c r="U426" i="1"/>
  <c r="T426" i="1"/>
  <c r="S426" i="1"/>
  <c r="R426" i="1"/>
  <c r="Q426" i="1"/>
  <c r="P426" i="1"/>
  <c r="O426" i="1"/>
  <c r="N426" i="1"/>
  <c r="M426" i="1"/>
  <c r="L426" i="1"/>
  <c r="K426" i="1"/>
  <c r="J426" i="1"/>
  <c r="I426" i="1"/>
  <c r="AE426" i="1" s="1"/>
  <c r="H426" i="1"/>
  <c r="AF426" i="1" s="1"/>
  <c r="G426" i="1"/>
  <c r="F426" i="1"/>
  <c r="AG426" i="1" s="1"/>
  <c r="E426" i="1"/>
  <c r="D426" i="1"/>
  <c r="AD426" i="1" s="1"/>
  <c r="C426" i="1"/>
  <c r="B426" i="1"/>
  <c r="A426" i="1"/>
  <c r="AC426" i="1" s="1"/>
  <c r="AH425" i="1"/>
  <c r="Z425" i="1"/>
  <c r="Y425" i="1"/>
  <c r="X425" i="1"/>
  <c r="W425" i="1"/>
  <c r="V425" i="1"/>
  <c r="U425" i="1"/>
  <c r="T425" i="1"/>
  <c r="S425" i="1"/>
  <c r="R425" i="1"/>
  <c r="Q425" i="1"/>
  <c r="P425" i="1"/>
  <c r="O425" i="1"/>
  <c r="N425" i="1"/>
  <c r="M425" i="1"/>
  <c r="L425" i="1"/>
  <c r="K425" i="1"/>
  <c r="J425" i="1"/>
  <c r="I425" i="1"/>
  <c r="AE425" i="1" s="1"/>
  <c r="H425" i="1"/>
  <c r="AF425" i="1" s="1"/>
  <c r="G425" i="1"/>
  <c r="F425" i="1"/>
  <c r="AG425" i="1" s="1"/>
  <c r="E425" i="1"/>
  <c r="D425" i="1"/>
  <c r="AD425" i="1" s="1"/>
  <c r="C425" i="1"/>
  <c r="B425" i="1"/>
  <c r="A425" i="1"/>
  <c r="AC425" i="1" s="1"/>
  <c r="AH424" i="1"/>
  <c r="Z424" i="1"/>
  <c r="Y424" i="1"/>
  <c r="X424" i="1"/>
  <c r="W424" i="1"/>
  <c r="V424" i="1"/>
  <c r="U424" i="1"/>
  <c r="T424" i="1"/>
  <c r="S424" i="1"/>
  <c r="R424" i="1"/>
  <c r="Q424" i="1"/>
  <c r="P424" i="1"/>
  <c r="O424" i="1"/>
  <c r="N424" i="1"/>
  <c r="M424" i="1"/>
  <c r="L424" i="1"/>
  <c r="K424" i="1"/>
  <c r="J424" i="1"/>
  <c r="I424" i="1"/>
  <c r="AE424" i="1" s="1"/>
  <c r="H424" i="1"/>
  <c r="AF424" i="1" s="1"/>
  <c r="G424" i="1"/>
  <c r="F424" i="1"/>
  <c r="AG424" i="1" s="1"/>
  <c r="E424" i="1"/>
  <c r="D424" i="1"/>
  <c r="AD424" i="1" s="1"/>
  <c r="C424" i="1"/>
  <c r="B424" i="1"/>
  <c r="A424" i="1"/>
  <c r="AC424" i="1" s="1"/>
  <c r="AH423" i="1"/>
  <c r="Z423" i="1"/>
  <c r="Y423" i="1"/>
  <c r="X423" i="1"/>
  <c r="W423" i="1"/>
  <c r="V423" i="1"/>
  <c r="U423" i="1"/>
  <c r="T423" i="1"/>
  <c r="S423" i="1"/>
  <c r="R423" i="1"/>
  <c r="Q423" i="1"/>
  <c r="P423" i="1"/>
  <c r="O423" i="1"/>
  <c r="N423" i="1"/>
  <c r="M423" i="1"/>
  <c r="L423" i="1"/>
  <c r="K423" i="1"/>
  <c r="J423" i="1"/>
  <c r="I423" i="1"/>
  <c r="AE423" i="1" s="1"/>
  <c r="H423" i="1"/>
  <c r="AF423" i="1" s="1"/>
  <c r="G423" i="1"/>
  <c r="F423" i="1"/>
  <c r="AG423" i="1" s="1"/>
  <c r="E423" i="1"/>
  <c r="D423" i="1"/>
  <c r="AD423" i="1" s="1"/>
  <c r="C423" i="1"/>
  <c r="B423" i="1"/>
  <c r="A423" i="1"/>
  <c r="AC423" i="1" s="1"/>
  <c r="AH422" i="1"/>
  <c r="Z422" i="1"/>
  <c r="Y422" i="1"/>
  <c r="X422" i="1"/>
  <c r="W422" i="1"/>
  <c r="V422" i="1"/>
  <c r="U422" i="1"/>
  <c r="T422" i="1"/>
  <c r="S422" i="1"/>
  <c r="R422" i="1"/>
  <c r="Q422" i="1"/>
  <c r="P422" i="1"/>
  <c r="O422" i="1"/>
  <c r="N422" i="1"/>
  <c r="M422" i="1"/>
  <c r="L422" i="1"/>
  <c r="K422" i="1"/>
  <c r="J422" i="1"/>
  <c r="I422" i="1"/>
  <c r="AE422" i="1" s="1"/>
  <c r="H422" i="1"/>
  <c r="AF422" i="1" s="1"/>
  <c r="G422" i="1"/>
  <c r="F422" i="1"/>
  <c r="AG422" i="1" s="1"/>
  <c r="E422" i="1"/>
  <c r="D422" i="1"/>
  <c r="AD422" i="1" s="1"/>
  <c r="C422" i="1"/>
  <c r="B422" i="1"/>
  <c r="A422" i="1"/>
  <c r="AC422" i="1" s="1"/>
  <c r="AH421" i="1"/>
  <c r="Z421" i="1"/>
  <c r="Y421" i="1"/>
  <c r="X421" i="1"/>
  <c r="W421" i="1"/>
  <c r="V421" i="1"/>
  <c r="U421" i="1"/>
  <c r="T421" i="1"/>
  <c r="S421" i="1"/>
  <c r="R421" i="1"/>
  <c r="Q421" i="1"/>
  <c r="P421" i="1"/>
  <c r="O421" i="1"/>
  <c r="N421" i="1"/>
  <c r="M421" i="1"/>
  <c r="L421" i="1"/>
  <c r="K421" i="1"/>
  <c r="J421" i="1"/>
  <c r="I421" i="1"/>
  <c r="AE421" i="1" s="1"/>
  <c r="H421" i="1"/>
  <c r="AF421" i="1" s="1"/>
  <c r="G421" i="1"/>
  <c r="F421" i="1"/>
  <c r="AG421" i="1" s="1"/>
  <c r="E421" i="1"/>
  <c r="D421" i="1"/>
  <c r="AD421" i="1" s="1"/>
  <c r="C421" i="1"/>
  <c r="B421" i="1"/>
  <c r="A421" i="1"/>
  <c r="AC421" i="1" s="1"/>
  <c r="AH420" i="1"/>
  <c r="Z420" i="1"/>
  <c r="Y420" i="1"/>
  <c r="X420" i="1"/>
  <c r="W420" i="1"/>
  <c r="V420" i="1"/>
  <c r="U420" i="1"/>
  <c r="T420" i="1"/>
  <c r="S420" i="1"/>
  <c r="R420" i="1"/>
  <c r="Q420" i="1"/>
  <c r="P420" i="1"/>
  <c r="O420" i="1"/>
  <c r="N420" i="1"/>
  <c r="M420" i="1"/>
  <c r="L420" i="1"/>
  <c r="K420" i="1"/>
  <c r="J420" i="1"/>
  <c r="I420" i="1"/>
  <c r="AE420" i="1" s="1"/>
  <c r="H420" i="1"/>
  <c r="AF420" i="1" s="1"/>
  <c r="G420" i="1"/>
  <c r="F420" i="1"/>
  <c r="AG420" i="1" s="1"/>
  <c r="E420" i="1"/>
  <c r="D420" i="1"/>
  <c r="AD420" i="1" s="1"/>
  <c r="C420" i="1"/>
  <c r="B420" i="1"/>
  <c r="A420" i="1"/>
  <c r="AC420" i="1" s="1"/>
  <c r="AH419" i="1"/>
  <c r="Z419" i="1"/>
  <c r="Y419" i="1"/>
  <c r="X419" i="1"/>
  <c r="W419" i="1"/>
  <c r="V419" i="1"/>
  <c r="U419" i="1"/>
  <c r="T419" i="1"/>
  <c r="S419" i="1"/>
  <c r="R419" i="1"/>
  <c r="Q419" i="1"/>
  <c r="P419" i="1"/>
  <c r="O419" i="1"/>
  <c r="N419" i="1"/>
  <c r="M419" i="1"/>
  <c r="L419" i="1"/>
  <c r="K419" i="1"/>
  <c r="J419" i="1"/>
  <c r="I419" i="1"/>
  <c r="AE419" i="1" s="1"/>
  <c r="H419" i="1"/>
  <c r="AF419" i="1" s="1"/>
  <c r="G419" i="1"/>
  <c r="F419" i="1"/>
  <c r="AG419" i="1" s="1"/>
  <c r="E419" i="1"/>
  <c r="D419" i="1"/>
  <c r="AD419" i="1" s="1"/>
  <c r="C419" i="1"/>
  <c r="B419" i="1"/>
  <c r="A419" i="1"/>
  <c r="AC419" i="1" s="1"/>
  <c r="AH418" i="1"/>
  <c r="Z418" i="1"/>
  <c r="Y418" i="1"/>
  <c r="X418" i="1"/>
  <c r="W418" i="1"/>
  <c r="V418" i="1"/>
  <c r="U418" i="1"/>
  <c r="T418" i="1"/>
  <c r="S418" i="1"/>
  <c r="R418" i="1"/>
  <c r="Q418" i="1"/>
  <c r="P418" i="1"/>
  <c r="O418" i="1"/>
  <c r="N418" i="1"/>
  <c r="M418" i="1"/>
  <c r="L418" i="1"/>
  <c r="K418" i="1"/>
  <c r="J418" i="1"/>
  <c r="I418" i="1"/>
  <c r="AE418" i="1" s="1"/>
  <c r="H418" i="1"/>
  <c r="AF418" i="1" s="1"/>
  <c r="G418" i="1"/>
  <c r="F418" i="1"/>
  <c r="AG418" i="1" s="1"/>
  <c r="E418" i="1"/>
  <c r="D418" i="1"/>
  <c r="AD418" i="1" s="1"/>
  <c r="C418" i="1"/>
  <c r="B418" i="1"/>
  <c r="A418" i="1"/>
  <c r="AC418" i="1" s="1"/>
  <c r="AH417" i="1"/>
  <c r="AF417" i="1"/>
  <c r="Z417" i="1"/>
  <c r="Y417" i="1"/>
  <c r="X417" i="1"/>
  <c r="W417" i="1"/>
  <c r="V417" i="1"/>
  <c r="U417" i="1"/>
  <c r="T417" i="1"/>
  <c r="S417" i="1"/>
  <c r="R417" i="1"/>
  <c r="Q417" i="1"/>
  <c r="P417" i="1"/>
  <c r="O417" i="1"/>
  <c r="N417" i="1"/>
  <c r="M417" i="1"/>
  <c r="L417" i="1"/>
  <c r="K417" i="1"/>
  <c r="J417" i="1"/>
  <c r="I417" i="1"/>
  <c r="AE417" i="1" s="1"/>
  <c r="H417" i="1"/>
  <c r="G417" i="1"/>
  <c r="F417" i="1"/>
  <c r="AG417" i="1" s="1"/>
  <c r="E417" i="1"/>
  <c r="D417" i="1"/>
  <c r="AD417" i="1" s="1"/>
  <c r="C417" i="1"/>
  <c r="B417" i="1"/>
  <c r="A417" i="1"/>
  <c r="AC417" i="1" s="1"/>
  <c r="AH416" i="1"/>
  <c r="AF416" i="1"/>
  <c r="Z416" i="1"/>
  <c r="Y416" i="1"/>
  <c r="X416" i="1"/>
  <c r="W416" i="1"/>
  <c r="V416" i="1"/>
  <c r="U416" i="1"/>
  <c r="T416" i="1"/>
  <c r="S416" i="1"/>
  <c r="R416" i="1"/>
  <c r="Q416" i="1"/>
  <c r="P416" i="1"/>
  <c r="O416" i="1"/>
  <c r="N416" i="1"/>
  <c r="M416" i="1"/>
  <c r="L416" i="1"/>
  <c r="K416" i="1"/>
  <c r="J416" i="1"/>
  <c r="I416" i="1"/>
  <c r="AE416" i="1" s="1"/>
  <c r="H416" i="1"/>
  <c r="G416" i="1"/>
  <c r="F416" i="1"/>
  <c r="AG416" i="1" s="1"/>
  <c r="E416" i="1"/>
  <c r="D416" i="1"/>
  <c r="AD416" i="1" s="1"/>
  <c r="C416" i="1"/>
  <c r="B416" i="1"/>
  <c r="A416" i="1"/>
  <c r="AC416" i="1" s="1"/>
  <c r="AH415" i="1"/>
  <c r="AF415" i="1"/>
  <c r="Z415" i="1"/>
  <c r="Y415" i="1"/>
  <c r="X415" i="1"/>
  <c r="W415" i="1"/>
  <c r="V415" i="1"/>
  <c r="U415" i="1"/>
  <c r="T415" i="1"/>
  <c r="S415" i="1"/>
  <c r="R415" i="1"/>
  <c r="Q415" i="1"/>
  <c r="P415" i="1"/>
  <c r="O415" i="1"/>
  <c r="N415" i="1"/>
  <c r="M415" i="1"/>
  <c r="L415" i="1"/>
  <c r="K415" i="1"/>
  <c r="J415" i="1"/>
  <c r="I415" i="1"/>
  <c r="AE415" i="1" s="1"/>
  <c r="H415" i="1"/>
  <c r="G415" i="1"/>
  <c r="F415" i="1"/>
  <c r="AG415" i="1" s="1"/>
  <c r="E415" i="1"/>
  <c r="D415" i="1"/>
  <c r="AD415" i="1" s="1"/>
  <c r="C415" i="1"/>
  <c r="B415" i="1"/>
  <c r="A415" i="1"/>
  <c r="AC415" i="1" s="1"/>
  <c r="AH414" i="1"/>
  <c r="AF414" i="1"/>
  <c r="Z414" i="1"/>
  <c r="Y414" i="1"/>
  <c r="X414" i="1"/>
  <c r="W414" i="1"/>
  <c r="V414" i="1"/>
  <c r="U414" i="1"/>
  <c r="T414" i="1"/>
  <c r="S414" i="1"/>
  <c r="R414" i="1"/>
  <c r="Q414" i="1"/>
  <c r="P414" i="1"/>
  <c r="O414" i="1"/>
  <c r="N414" i="1"/>
  <c r="M414" i="1"/>
  <c r="L414" i="1"/>
  <c r="K414" i="1"/>
  <c r="J414" i="1"/>
  <c r="I414" i="1"/>
  <c r="AE414" i="1" s="1"/>
  <c r="H414" i="1"/>
  <c r="G414" i="1"/>
  <c r="F414" i="1"/>
  <c r="AG414" i="1" s="1"/>
  <c r="E414" i="1"/>
  <c r="D414" i="1"/>
  <c r="AD414" i="1" s="1"/>
  <c r="C414" i="1"/>
  <c r="B414" i="1"/>
  <c r="A414" i="1"/>
  <c r="AC414" i="1" s="1"/>
  <c r="AH413" i="1"/>
  <c r="AF413" i="1"/>
  <c r="Z413" i="1"/>
  <c r="Y413" i="1"/>
  <c r="X413" i="1"/>
  <c r="W413" i="1"/>
  <c r="V413" i="1"/>
  <c r="U413" i="1"/>
  <c r="T413" i="1"/>
  <c r="S413" i="1"/>
  <c r="R413" i="1"/>
  <c r="Q413" i="1"/>
  <c r="P413" i="1"/>
  <c r="O413" i="1"/>
  <c r="N413" i="1"/>
  <c r="M413" i="1"/>
  <c r="L413" i="1"/>
  <c r="K413" i="1"/>
  <c r="J413" i="1"/>
  <c r="I413" i="1"/>
  <c r="AE413" i="1" s="1"/>
  <c r="H413" i="1"/>
  <c r="G413" i="1"/>
  <c r="F413" i="1"/>
  <c r="AG413" i="1" s="1"/>
  <c r="E413" i="1"/>
  <c r="D413" i="1"/>
  <c r="AD413" i="1" s="1"/>
  <c r="C413" i="1"/>
  <c r="B413" i="1"/>
  <c r="A413" i="1"/>
  <c r="AC413" i="1" s="1"/>
  <c r="AH412" i="1"/>
  <c r="AF412" i="1"/>
  <c r="Z412" i="1"/>
  <c r="Y412" i="1"/>
  <c r="X412" i="1"/>
  <c r="W412" i="1"/>
  <c r="V412" i="1"/>
  <c r="U412" i="1"/>
  <c r="T412" i="1"/>
  <c r="S412" i="1"/>
  <c r="R412" i="1"/>
  <c r="Q412" i="1"/>
  <c r="P412" i="1"/>
  <c r="O412" i="1"/>
  <c r="N412" i="1"/>
  <c r="M412" i="1"/>
  <c r="L412" i="1"/>
  <c r="K412" i="1"/>
  <c r="J412" i="1"/>
  <c r="I412" i="1"/>
  <c r="AE412" i="1" s="1"/>
  <c r="H412" i="1"/>
  <c r="G412" i="1"/>
  <c r="F412" i="1"/>
  <c r="AG412" i="1" s="1"/>
  <c r="E412" i="1"/>
  <c r="D412" i="1"/>
  <c r="AD412" i="1" s="1"/>
  <c r="C412" i="1"/>
  <c r="B412" i="1"/>
  <c r="A412" i="1"/>
  <c r="AC412" i="1" s="1"/>
  <c r="AH411" i="1"/>
  <c r="AF411" i="1"/>
  <c r="Z411" i="1"/>
  <c r="Y411" i="1"/>
  <c r="X411" i="1"/>
  <c r="W411" i="1"/>
  <c r="V411" i="1"/>
  <c r="U411" i="1"/>
  <c r="T411" i="1"/>
  <c r="S411" i="1"/>
  <c r="R411" i="1"/>
  <c r="Q411" i="1"/>
  <c r="P411" i="1"/>
  <c r="O411" i="1"/>
  <c r="N411" i="1"/>
  <c r="M411" i="1"/>
  <c r="L411" i="1"/>
  <c r="K411" i="1"/>
  <c r="J411" i="1"/>
  <c r="I411" i="1"/>
  <c r="AE411" i="1" s="1"/>
  <c r="H411" i="1"/>
  <c r="G411" i="1"/>
  <c r="F411" i="1"/>
  <c r="AG411" i="1" s="1"/>
  <c r="E411" i="1"/>
  <c r="D411" i="1"/>
  <c r="AD411" i="1" s="1"/>
  <c r="C411" i="1"/>
  <c r="B411" i="1"/>
  <c r="A411" i="1"/>
  <c r="AC411" i="1" s="1"/>
  <c r="AH410" i="1"/>
  <c r="AF410" i="1"/>
  <c r="Z410" i="1"/>
  <c r="Y410" i="1"/>
  <c r="X410" i="1"/>
  <c r="W410" i="1"/>
  <c r="V410" i="1"/>
  <c r="U410" i="1"/>
  <c r="T410" i="1"/>
  <c r="S410" i="1"/>
  <c r="R410" i="1"/>
  <c r="Q410" i="1"/>
  <c r="P410" i="1"/>
  <c r="O410" i="1"/>
  <c r="N410" i="1"/>
  <c r="M410" i="1"/>
  <c r="L410" i="1"/>
  <c r="K410" i="1"/>
  <c r="J410" i="1"/>
  <c r="I410" i="1"/>
  <c r="AE410" i="1" s="1"/>
  <c r="H410" i="1"/>
  <c r="G410" i="1"/>
  <c r="F410" i="1"/>
  <c r="AG410" i="1" s="1"/>
  <c r="E410" i="1"/>
  <c r="D410" i="1"/>
  <c r="AD410" i="1" s="1"/>
  <c r="C410" i="1"/>
  <c r="B410" i="1"/>
  <c r="A410" i="1"/>
  <c r="AC410" i="1" s="1"/>
  <c r="AH409" i="1"/>
  <c r="AF409" i="1"/>
  <c r="Z409" i="1"/>
  <c r="Y409" i="1"/>
  <c r="X409" i="1"/>
  <c r="W409" i="1"/>
  <c r="V409" i="1"/>
  <c r="U409" i="1"/>
  <c r="T409" i="1"/>
  <c r="S409" i="1"/>
  <c r="R409" i="1"/>
  <c r="Q409" i="1"/>
  <c r="P409" i="1"/>
  <c r="O409" i="1"/>
  <c r="N409" i="1"/>
  <c r="M409" i="1"/>
  <c r="L409" i="1"/>
  <c r="K409" i="1"/>
  <c r="J409" i="1"/>
  <c r="I409" i="1"/>
  <c r="AE409" i="1" s="1"/>
  <c r="H409" i="1"/>
  <c r="G409" i="1"/>
  <c r="F409" i="1"/>
  <c r="AG409" i="1" s="1"/>
  <c r="E409" i="1"/>
  <c r="D409" i="1"/>
  <c r="AD409" i="1" s="1"/>
  <c r="C409" i="1"/>
  <c r="B409" i="1"/>
  <c r="A409" i="1"/>
  <c r="AC409" i="1" s="1"/>
  <c r="AH408" i="1"/>
  <c r="AF408" i="1"/>
  <c r="Z408" i="1"/>
  <c r="Y408" i="1"/>
  <c r="X408" i="1"/>
  <c r="W408" i="1"/>
  <c r="V408" i="1"/>
  <c r="U408" i="1"/>
  <c r="T408" i="1"/>
  <c r="S408" i="1"/>
  <c r="R408" i="1"/>
  <c r="Q408" i="1"/>
  <c r="P408" i="1"/>
  <c r="O408" i="1"/>
  <c r="N408" i="1"/>
  <c r="M408" i="1"/>
  <c r="L408" i="1"/>
  <c r="K408" i="1"/>
  <c r="J408" i="1"/>
  <c r="I408" i="1"/>
  <c r="AE408" i="1" s="1"/>
  <c r="H408" i="1"/>
  <c r="G408" i="1"/>
  <c r="F408" i="1"/>
  <c r="AG408" i="1" s="1"/>
  <c r="E408" i="1"/>
  <c r="D408" i="1"/>
  <c r="AD408" i="1" s="1"/>
  <c r="C408" i="1"/>
  <c r="B408" i="1"/>
  <c r="A408" i="1"/>
  <c r="AC408" i="1" s="1"/>
  <c r="AH407" i="1"/>
  <c r="AF407" i="1"/>
  <c r="Z407" i="1"/>
  <c r="Y407" i="1"/>
  <c r="X407" i="1"/>
  <c r="W407" i="1"/>
  <c r="V407" i="1"/>
  <c r="U407" i="1"/>
  <c r="T407" i="1"/>
  <c r="S407" i="1"/>
  <c r="R407" i="1"/>
  <c r="Q407" i="1"/>
  <c r="P407" i="1"/>
  <c r="O407" i="1"/>
  <c r="N407" i="1"/>
  <c r="M407" i="1"/>
  <c r="L407" i="1"/>
  <c r="K407" i="1"/>
  <c r="J407" i="1"/>
  <c r="I407" i="1"/>
  <c r="AE407" i="1" s="1"/>
  <c r="H407" i="1"/>
  <c r="G407" i="1"/>
  <c r="F407" i="1"/>
  <c r="AG407" i="1" s="1"/>
  <c r="E407" i="1"/>
  <c r="D407" i="1"/>
  <c r="AD407" i="1" s="1"/>
  <c r="C407" i="1"/>
  <c r="B407" i="1"/>
  <c r="A407" i="1"/>
  <c r="AC407" i="1" s="1"/>
  <c r="AH406" i="1"/>
  <c r="AF406" i="1"/>
  <c r="Z406" i="1"/>
  <c r="Y406" i="1"/>
  <c r="X406" i="1"/>
  <c r="W406" i="1"/>
  <c r="V406" i="1"/>
  <c r="U406" i="1"/>
  <c r="T406" i="1"/>
  <c r="S406" i="1"/>
  <c r="R406" i="1"/>
  <c r="Q406" i="1"/>
  <c r="P406" i="1"/>
  <c r="O406" i="1"/>
  <c r="N406" i="1"/>
  <c r="M406" i="1"/>
  <c r="L406" i="1"/>
  <c r="K406" i="1"/>
  <c r="J406" i="1"/>
  <c r="I406" i="1"/>
  <c r="AE406" i="1" s="1"/>
  <c r="H406" i="1"/>
  <c r="G406" i="1"/>
  <c r="F406" i="1"/>
  <c r="AG406" i="1" s="1"/>
  <c r="E406" i="1"/>
  <c r="D406" i="1"/>
  <c r="AD406" i="1" s="1"/>
  <c r="C406" i="1"/>
  <c r="B406" i="1"/>
  <c r="A406" i="1"/>
  <c r="AC406" i="1" s="1"/>
  <c r="AH405" i="1"/>
  <c r="AF405" i="1"/>
  <c r="Z405" i="1"/>
  <c r="Y405" i="1"/>
  <c r="X405" i="1"/>
  <c r="W405" i="1"/>
  <c r="V405" i="1"/>
  <c r="U405" i="1"/>
  <c r="T405" i="1"/>
  <c r="S405" i="1"/>
  <c r="R405" i="1"/>
  <c r="Q405" i="1"/>
  <c r="P405" i="1"/>
  <c r="O405" i="1"/>
  <c r="N405" i="1"/>
  <c r="M405" i="1"/>
  <c r="L405" i="1"/>
  <c r="K405" i="1"/>
  <c r="J405" i="1"/>
  <c r="I405" i="1"/>
  <c r="AE405" i="1" s="1"/>
  <c r="H405" i="1"/>
  <c r="G405" i="1"/>
  <c r="F405" i="1"/>
  <c r="AG405" i="1" s="1"/>
  <c r="E405" i="1"/>
  <c r="D405" i="1"/>
  <c r="AD405" i="1" s="1"/>
  <c r="C405" i="1"/>
  <c r="B405" i="1"/>
  <c r="A405" i="1"/>
  <c r="AC405" i="1" s="1"/>
  <c r="AH404" i="1"/>
  <c r="AF404" i="1"/>
  <c r="Z404" i="1"/>
  <c r="Y404" i="1"/>
  <c r="X404" i="1"/>
  <c r="W404" i="1"/>
  <c r="V404" i="1"/>
  <c r="U404" i="1"/>
  <c r="T404" i="1"/>
  <c r="S404" i="1"/>
  <c r="R404" i="1"/>
  <c r="Q404" i="1"/>
  <c r="P404" i="1"/>
  <c r="O404" i="1"/>
  <c r="N404" i="1"/>
  <c r="M404" i="1"/>
  <c r="L404" i="1"/>
  <c r="K404" i="1"/>
  <c r="J404" i="1"/>
  <c r="I404" i="1"/>
  <c r="AE404" i="1" s="1"/>
  <c r="H404" i="1"/>
  <c r="G404" i="1"/>
  <c r="F404" i="1"/>
  <c r="AG404" i="1" s="1"/>
  <c r="E404" i="1"/>
  <c r="D404" i="1"/>
  <c r="AD404" i="1" s="1"/>
  <c r="C404" i="1"/>
  <c r="B404" i="1"/>
  <c r="A404" i="1"/>
  <c r="AC404" i="1" s="1"/>
  <c r="AH403" i="1"/>
  <c r="AF403" i="1"/>
  <c r="Z403" i="1"/>
  <c r="Y403" i="1"/>
  <c r="X403" i="1"/>
  <c r="W403" i="1"/>
  <c r="V403" i="1"/>
  <c r="U403" i="1"/>
  <c r="T403" i="1"/>
  <c r="S403" i="1"/>
  <c r="R403" i="1"/>
  <c r="Q403" i="1"/>
  <c r="P403" i="1"/>
  <c r="O403" i="1"/>
  <c r="N403" i="1"/>
  <c r="M403" i="1"/>
  <c r="L403" i="1"/>
  <c r="K403" i="1"/>
  <c r="J403" i="1"/>
  <c r="I403" i="1"/>
  <c r="AE403" i="1" s="1"/>
  <c r="H403" i="1"/>
  <c r="G403" i="1"/>
  <c r="F403" i="1"/>
  <c r="AG403" i="1" s="1"/>
  <c r="E403" i="1"/>
  <c r="D403" i="1"/>
  <c r="AD403" i="1" s="1"/>
  <c r="C403" i="1"/>
  <c r="B403" i="1"/>
  <c r="A403" i="1"/>
  <c r="AC403" i="1" s="1"/>
  <c r="AH402" i="1"/>
  <c r="AF402" i="1"/>
  <c r="Z402" i="1"/>
  <c r="Y402" i="1"/>
  <c r="X402" i="1"/>
  <c r="W402" i="1"/>
  <c r="V402" i="1"/>
  <c r="U402" i="1"/>
  <c r="T402" i="1"/>
  <c r="S402" i="1"/>
  <c r="R402" i="1"/>
  <c r="Q402" i="1"/>
  <c r="P402" i="1"/>
  <c r="O402" i="1"/>
  <c r="N402" i="1"/>
  <c r="M402" i="1"/>
  <c r="L402" i="1"/>
  <c r="K402" i="1"/>
  <c r="J402" i="1"/>
  <c r="I402" i="1"/>
  <c r="AE402" i="1" s="1"/>
  <c r="H402" i="1"/>
  <c r="G402" i="1"/>
  <c r="F402" i="1"/>
  <c r="AG402" i="1" s="1"/>
  <c r="E402" i="1"/>
  <c r="D402" i="1"/>
  <c r="AD402" i="1" s="1"/>
  <c r="C402" i="1"/>
  <c r="B402" i="1"/>
  <c r="A402" i="1"/>
  <c r="AC402" i="1" s="1"/>
  <c r="AH401" i="1"/>
  <c r="AF401" i="1"/>
  <c r="Z401" i="1"/>
  <c r="Y401" i="1"/>
  <c r="X401" i="1"/>
  <c r="W401" i="1"/>
  <c r="V401" i="1"/>
  <c r="U401" i="1"/>
  <c r="T401" i="1"/>
  <c r="S401" i="1"/>
  <c r="R401" i="1"/>
  <c r="Q401" i="1"/>
  <c r="P401" i="1"/>
  <c r="O401" i="1"/>
  <c r="N401" i="1"/>
  <c r="M401" i="1"/>
  <c r="L401" i="1"/>
  <c r="K401" i="1"/>
  <c r="J401" i="1"/>
  <c r="I401" i="1"/>
  <c r="AE401" i="1" s="1"/>
  <c r="H401" i="1"/>
  <c r="G401" i="1"/>
  <c r="F401" i="1"/>
  <c r="AG401" i="1" s="1"/>
  <c r="E401" i="1"/>
  <c r="D401" i="1"/>
  <c r="AD401" i="1" s="1"/>
  <c r="C401" i="1"/>
  <c r="B401" i="1"/>
  <c r="A401" i="1"/>
  <c r="AC401" i="1" s="1"/>
  <c r="AH400" i="1"/>
  <c r="AF400" i="1"/>
  <c r="Z400" i="1"/>
  <c r="Y400" i="1"/>
  <c r="X400" i="1"/>
  <c r="W400" i="1"/>
  <c r="V400" i="1"/>
  <c r="U400" i="1"/>
  <c r="T400" i="1"/>
  <c r="S400" i="1"/>
  <c r="R400" i="1"/>
  <c r="Q400" i="1"/>
  <c r="P400" i="1"/>
  <c r="O400" i="1"/>
  <c r="N400" i="1"/>
  <c r="M400" i="1"/>
  <c r="L400" i="1"/>
  <c r="K400" i="1"/>
  <c r="J400" i="1"/>
  <c r="I400" i="1"/>
  <c r="AE400" i="1" s="1"/>
  <c r="H400" i="1"/>
  <c r="G400" i="1"/>
  <c r="F400" i="1"/>
  <c r="AG400" i="1" s="1"/>
  <c r="E400" i="1"/>
  <c r="D400" i="1"/>
  <c r="AD400" i="1" s="1"/>
  <c r="C400" i="1"/>
  <c r="B400" i="1"/>
  <c r="A400" i="1"/>
  <c r="AC400" i="1" s="1"/>
  <c r="AH399" i="1"/>
  <c r="AF399" i="1"/>
  <c r="Z399" i="1"/>
  <c r="Y399" i="1"/>
  <c r="X399" i="1"/>
  <c r="W399" i="1"/>
  <c r="V399" i="1"/>
  <c r="U399" i="1"/>
  <c r="T399" i="1"/>
  <c r="S399" i="1"/>
  <c r="R399" i="1"/>
  <c r="Q399" i="1"/>
  <c r="P399" i="1"/>
  <c r="O399" i="1"/>
  <c r="N399" i="1"/>
  <c r="M399" i="1"/>
  <c r="L399" i="1"/>
  <c r="K399" i="1"/>
  <c r="J399" i="1"/>
  <c r="I399" i="1"/>
  <c r="AE399" i="1" s="1"/>
  <c r="H399" i="1"/>
  <c r="G399" i="1"/>
  <c r="F399" i="1"/>
  <c r="AG399" i="1" s="1"/>
  <c r="E399" i="1"/>
  <c r="D399" i="1"/>
  <c r="AD399" i="1" s="1"/>
  <c r="C399" i="1"/>
  <c r="B399" i="1"/>
  <c r="A399" i="1"/>
  <c r="AC399" i="1" s="1"/>
  <c r="AH398" i="1"/>
  <c r="AF398" i="1"/>
  <c r="Z398" i="1"/>
  <c r="Y398" i="1"/>
  <c r="X398" i="1"/>
  <c r="W398" i="1"/>
  <c r="V398" i="1"/>
  <c r="U398" i="1"/>
  <c r="T398" i="1"/>
  <c r="S398" i="1"/>
  <c r="R398" i="1"/>
  <c r="Q398" i="1"/>
  <c r="P398" i="1"/>
  <c r="O398" i="1"/>
  <c r="N398" i="1"/>
  <c r="M398" i="1"/>
  <c r="L398" i="1"/>
  <c r="K398" i="1"/>
  <c r="J398" i="1"/>
  <c r="I398" i="1"/>
  <c r="AE398" i="1" s="1"/>
  <c r="H398" i="1"/>
  <c r="G398" i="1"/>
  <c r="F398" i="1"/>
  <c r="AG398" i="1" s="1"/>
  <c r="E398" i="1"/>
  <c r="D398" i="1"/>
  <c r="AD398" i="1" s="1"/>
  <c r="C398" i="1"/>
  <c r="B398" i="1"/>
  <c r="A398" i="1"/>
  <c r="AC398" i="1" s="1"/>
  <c r="AH397" i="1"/>
  <c r="AF397" i="1"/>
  <c r="Z397" i="1"/>
  <c r="Y397" i="1"/>
  <c r="X397" i="1"/>
  <c r="W397" i="1"/>
  <c r="V397" i="1"/>
  <c r="U397" i="1"/>
  <c r="T397" i="1"/>
  <c r="S397" i="1"/>
  <c r="R397" i="1"/>
  <c r="Q397" i="1"/>
  <c r="P397" i="1"/>
  <c r="O397" i="1"/>
  <c r="N397" i="1"/>
  <c r="M397" i="1"/>
  <c r="L397" i="1"/>
  <c r="K397" i="1"/>
  <c r="J397" i="1"/>
  <c r="I397" i="1"/>
  <c r="AE397" i="1" s="1"/>
  <c r="H397" i="1"/>
  <c r="G397" i="1"/>
  <c r="F397" i="1"/>
  <c r="AG397" i="1" s="1"/>
  <c r="E397" i="1"/>
  <c r="D397" i="1"/>
  <c r="AD397" i="1" s="1"/>
  <c r="C397" i="1"/>
  <c r="B397" i="1"/>
  <c r="A397" i="1"/>
  <c r="AC397" i="1" s="1"/>
  <c r="AH396" i="1"/>
  <c r="AF396" i="1"/>
  <c r="Z396" i="1"/>
  <c r="Y396" i="1"/>
  <c r="X396" i="1"/>
  <c r="W396" i="1"/>
  <c r="V396" i="1"/>
  <c r="U396" i="1"/>
  <c r="T396" i="1"/>
  <c r="S396" i="1"/>
  <c r="R396" i="1"/>
  <c r="Q396" i="1"/>
  <c r="P396" i="1"/>
  <c r="O396" i="1"/>
  <c r="N396" i="1"/>
  <c r="M396" i="1"/>
  <c r="L396" i="1"/>
  <c r="K396" i="1"/>
  <c r="J396" i="1"/>
  <c r="I396" i="1"/>
  <c r="AE396" i="1" s="1"/>
  <c r="H396" i="1"/>
  <c r="G396" i="1"/>
  <c r="F396" i="1"/>
  <c r="AG396" i="1" s="1"/>
  <c r="E396" i="1"/>
  <c r="D396" i="1"/>
  <c r="AD396" i="1" s="1"/>
  <c r="C396" i="1"/>
  <c r="B396" i="1"/>
  <c r="A396" i="1"/>
  <c r="AC396" i="1" s="1"/>
  <c r="AH395" i="1"/>
  <c r="AF395" i="1"/>
  <c r="Z395" i="1"/>
  <c r="Y395" i="1"/>
  <c r="X395" i="1"/>
  <c r="W395" i="1"/>
  <c r="V395" i="1"/>
  <c r="U395" i="1"/>
  <c r="T395" i="1"/>
  <c r="S395" i="1"/>
  <c r="R395" i="1"/>
  <c r="Q395" i="1"/>
  <c r="P395" i="1"/>
  <c r="O395" i="1"/>
  <c r="N395" i="1"/>
  <c r="M395" i="1"/>
  <c r="L395" i="1"/>
  <c r="K395" i="1"/>
  <c r="J395" i="1"/>
  <c r="I395" i="1"/>
  <c r="AE395" i="1" s="1"/>
  <c r="H395" i="1"/>
  <c r="G395" i="1"/>
  <c r="F395" i="1"/>
  <c r="AG395" i="1" s="1"/>
  <c r="E395" i="1"/>
  <c r="D395" i="1"/>
  <c r="AD395" i="1" s="1"/>
  <c r="C395" i="1"/>
  <c r="B395" i="1"/>
  <c r="A395" i="1"/>
  <c r="AC395" i="1" s="1"/>
  <c r="AH394" i="1"/>
  <c r="AF394" i="1"/>
  <c r="Z394" i="1"/>
  <c r="Y394" i="1"/>
  <c r="X394" i="1"/>
  <c r="W394" i="1"/>
  <c r="V394" i="1"/>
  <c r="U394" i="1"/>
  <c r="T394" i="1"/>
  <c r="S394" i="1"/>
  <c r="R394" i="1"/>
  <c r="Q394" i="1"/>
  <c r="P394" i="1"/>
  <c r="O394" i="1"/>
  <c r="N394" i="1"/>
  <c r="M394" i="1"/>
  <c r="L394" i="1"/>
  <c r="K394" i="1"/>
  <c r="J394" i="1"/>
  <c r="I394" i="1"/>
  <c r="AE394" i="1" s="1"/>
  <c r="H394" i="1"/>
  <c r="G394" i="1"/>
  <c r="F394" i="1"/>
  <c r="AG394" i="1" s="1"/>
  <c r="E394" i="1"/>
  <c r="D394" i="1"/>
  <c r="AD394" i="1" s="1"/>
  <c r="C394" i="1"/>
  <c r="B394" i="1"/>
  <c r="A394" i="1"/>
  <c r="AC394" i="1" s="1"/>
  <c r="AH393" i="1"/>
  <c r="AF393" i="1"/>
  <c r="Z393" i="1"/>
  <c r="Y393" i="1"/>
  <c r="X393" i="1"/>
  <c r="W393" i="1"/>
  <c r="V393" i="1"/>
  <c r="U393" i="1"/>
  <c r="T393" i="1"/>
  <c r="S393" i="1"/>
  <c r="R393" i="1"/>
  <c r="Q393" i="1"/>
  <c r="P393" i="1"/>
  <c r="O393" i="1"/>
  <c r="N393" i="1"/>
  <c r="M393" i="1"/>
  <c r="L393" i="1"/>
  <c r="K393" i="1"/>
  <c r="J393" i="1"/>
  <c r="I393" i="1"/>
  <c r="AE393" i="1" s="1"/>
  <c r="H393" i="1"/>
  <c r="G393" i="1"/>
  <c r="F393" i="1"/>
  <c r="AG393" i="1" s="1"/>
  <c r="E393" i="1"/>
  <c r="D393" i="1"/>
  <c r="AD393" i="1" s="1"/>
  <c r="C393" i="1"/>
  <c r="B393" i="1"/>
  <c r="A393" i="1"/>
  <c r="AC393" i="1" s="1"/>
  <c r="AH392" i="1"/>
  <c r="AF392" i="1"/>
  <c r="Z392" i="1"/>
  <c r="Y392" i="1"/>
  <c r="X392" i="1"/>
  <c r="W392" i="1"/>
  <c r="V392" i="1"/>
  <c r="U392" i="1"/>
  <c r="T392" i="1"/>
  <c r="S392" i="1"/>
  <c r="R392" i="1"/>
  <c r="Q392" i="1"/>
  <c r="P392" i="1"/>
  <c r="O392" i="1"/>
  <c r="N392" i="1"/>
  <c r="M392" i="1"/>
  <c r="L392" i="1"/>
  <c r="K392" i="1"/>
  <c r="J392" i="1"/>
  <c r="I392" i="1"/>
  <c r="AE392" i="1" s="1"/>
  <c r="H392" i="1"/>
  <c r="G392" i="1"/>
  <c r="F392" i="1"/>
  <c r="AG392" i="1" s="1"/>
  <c r="E392" i="1"/>
  <c r="D392" i="1"/>
  <c r="AD392" i="1" s="1"/>
  <c r="C392" i="1"/>
  <c r="B392" i="1"/>
  <c r="A392" i="1"/>
  <c r="AC392" i="1" s="1"/>
  <c r="AH391" i="1"/>
  <c r="AF391" i="1"/>
  <c r="Z391" i="1"/>
  <c r="Y391" i="1"/>
  <c r="X391" i="1"/>
  <c r="W391" i="1"/>
  <c r="V391" i="1"/>
  <c r="U391" i="1"/>
  <c r="T391" i="1"/>
  <c r="S391" i="1"/>
  <c r="R391" i="1"/>
  <c r="Q391" i="1"/>
  <c r="P391" i="1"/>
  <c r="O391" i="1"/>
  <c r="N391" i="1"/>
  <c r="M391" i="1"/>
  <c r="L391" i="1"/>
  <c r="K391" i="1"/>
  <c r="J391" i="1"/>
  <c r="I391" i="1"/>
  <c r="AE391" i="1" s="1"/>
  <c r="H391" i="1"/>
  <c r="G391" i="1"/>
  <c r="F391" i="1"/>
  <c r="AG391" i="1" s="1"/>
  <c r="E391" i="1"/>
  <c r="D391" i="1"/>
  <c r="AD391" i="1" s="1"/>
  <c r="C391" i="1"/>
  <c r="B391" i="1"/>
  <c r="A391" i="1"/>
  <c r="AC391" i="1" s="1"/>
  <c r="AH390" i="1"/>
  <c r="AF390" i="1"/>
  <c r="Z390" i="1"/>
  <c r="Y390" i="1"/>
  <c r="X390" i="1"/>
  <c r="W390" i="1"/>
  <c r="V390" i="1"/>
  <c r="U390" i="1"/>
  <c r="T390" i="1"/>
  <c r="S390" i="1"/>
  <c r="R390" i="1"/>
  <c r="Q390" i="1"/>
  <c r="P390" i="1"/>
  <c r="O390" i="1"/>
  <c r="N390" i="1"/>
  <c r="M390" i="1"/>
  <c r="L390" i="1"/>
  <c r="K390" i="1"/>
  <c r="J390" i="1"/>
  <c r="I390" i="1"/>
  <c r="AE390" i="1" s="1"/>
  <c r="H390" i="1"/>
  <c r="G390" i="1"/>
  <c r="F390" i="1"/>
  <c r="AG390" i="1" s="1"/>
  <c r="E390" i="1"/>
  <c r="D390" i="1"/>
  <c r="AD390" i="1" s="1"/>
  <c r="C390" i="1"/>
  <c r="B390" i="1"/>
  <c r="A390" i="1"/>
  <c r="AC390" i="1" s="1"/>
  <c r="AH389" i="1"/>
  <c r="AF389" i="1"/>
  <c r="Z389" i="1"/>
  <c r="Y389" i="1"/>
  <c r="X389" i="1"/>
  <c r="W389" i="1"/>
  <c r="V389" i="1"/>
  <c r="U389" i="1"/>
  <c r="T389" i="1"/>
  <c r="S389" i="1"/>
  <c r="R389" i="1"/>
  <c r="Q389" i="1"/>
  <c r="P389" i="1"/>
  <c r="O389" i="1"/>
  <c r="N389" i="1"/>
  <c r="M389" i="1"/>
  <c r="L389" i="1"/>
  <c r="K389" i="1"/>
  <c r="J389" i="1"/>
  <c r="I389" i="1"/>
  <c r="AE389" i="1" s="1"/>
  <c r="H389" i="1"/>
  <c r="G389" i="1"/>
  <c r="F389" i="1"/>
  <c r="AG389" i="1" s="1"/>
  <c r="E389" i="1"/>
  <c r="D389" i="1"/>
  <c r="AD389" i="1" s="1"/>
  <c r="C389" i="1"/>
  <c r="B389" i="1"/>
  <c r="A389" i="1"/>
  <c r="AC389" i="1" s="1"/>
  <c r="AH388" i="1"/>
  <c r="AF388" i="1"/>
  <c r="Z388" i="1"/>
  <c r="Y388" i="1"/>
  <c r="X388" i="1"/>
  <c r="W388" i="1"/>
  <c r="V388" i="1"/>
  <c r="U388" i="1"/>
  <c r="T388" i="1"/>
  <c r="S388" i="1"/>
  <c r="R388" i="1"/>
  <c r="Q388" i="1"/>
  <c r="P388" i="1"/>
  <c r="O388" i="1"/>
  <c r="N388" i="1"/>
  <c r="M388" i="1"/>
  <c r="L388" i="1"/>
  <c r="K388" i="1"/>
  <c r="J388" i="1"/>
  <c r="I388" i="1"/>
  <c r="AE388" i="1" s="1"/>
  <c r="H388" i="1"/>
  <c r="G388" i="1"/>
  <c r="F388" i="1"/>
  <c r="AG388" i="1" s="1"/>
  <c r="E388" i="1"/>
  <c r="D388" i="1"/>
  <c r="AD388" i="1" s="1"/>
  <c r="C388" i="1"/>
  <c r="B388" i="1"/>
  <c r="A388" i="1"/>
  <c r="AC388" i="1" s="1"/>
  <c r="AH387" i="1"/>
  <c r="AF387" i="1"/>
  <c r="Z387" i="1"/>
  <c r="Y387" i="1"/>
  <c r="X387" i="1"/>
  <c r="W387" i="1"/>
  <c r="V387" i="1"/>
  <c r="U387" i="1"/>
  <c r="T387" i="1"/>
  <c r="S387" i="1"/>
  <c r="R387" i="1"/>
  <c r="Q387" i="1"/>
  <c r="P387" i="1"/>
  <c r="O387" i="1"/>
  <c r="N387" i="1"/>
  <c r="M387" i="1"/>
  <c r="L387" i="1"/>
  <c r="K387" i="1"/>
  <c r="J387" i="1"/>
  <c r="I387" i="1"/>
  <c r="AE387" i="1" s="1"/>
  <c r="H387" i="1"/>
  <c r="G387" i="1"/>
  <c r="F387" i="1"/>
  <c r="AG387" i="1" s="1"/>
  <c r="E387" i="1"/>
  <c r="D387" i="1"/>
  <c r="AD387" i="1" s="1"/>
  <c r="C387" i="1"/>
  <c r="B387" i="1"/>
  <c r="A387" i="1"/>
  <c r="AC387" i="1" s="1"/>
  <c r="AH386" i="1"/>
  <c r="AF386" i="1"/>
  <c r="Z386" i="1"/>
  <c r="Y386" i="1"/>
  <c r="X386" i="1"/>
  <c r="W386" i="1"/>
  <c r="V386" i="1"/>
  <c r="U386" i="1"/>
  <c r="T386" i="1"/>
  <c r="S386" i="1"/>
  <c r="R386" i="1"/>
  <c r="Q386" i="1"/>
  <c r="P386" i="1"/>
  <c r="O386" i="1"/>
  <c r="N386" i="1"/>
  <c r="M386" i="1"/>
  <c r="L386" i="1"/>
  <c r="K386" i="1"/>
  <c r="J386" i="1"/>
  <c r="I386" i="1"/>
  <c r="AE386" i="1" s="1"/>
  <c r="H386" i="1"/>
  <c r="G386" i="1"/>
  <c r="F386" i="1"/>
  <c r="AG386" i="1" s="1"/>
  <c r="E386" i="1"/>
  <c r="D386" i="1"/>
  <c r="AD386" i="1" s="1"/>
  <c r="C386" i="1"/>
  <c r="B386" i="1"/>
  <c r="A386" i="1"/>
  <c r="AC386" i="1" s="1"/>
  <c r="AH385" i="1"/>
  <c r="AF385" i="1"/>
  <c r="Z385" i="1"/>
  <c r="Y385" i="1"/>
  <c r="X385" i="1"/>
  <c r="W385" i="1"/>
  <c r="V385" i="1"/>
  <c r="U385" i="1"/>
  <c r="T385" i="1"/>
  <c r="S385" i="1"/>
  <c r="R385" i="1"/>
  <c r="Q385" i="1"/>
  <c r="P385" i="1"/>
  <c r="O385" i="1"/>
  <c r="N385" i="1"/>
  <c r="M385" i="1"/>
  <c r="L385" i="1"/>
  <c r="K385" i="1"/>
  <c r="J385" i="1"/>
  <c r="I385" i="1"/>
  <c r="AE385" i="1" s="1"/>
  <c r="H385" i="1"/>
  <c r="G385" i="1"/>
  <c r="F385" i="1"/>
  <c r="AG385" i="1" s="1"/>
  <c r="E385" i="1"/>
  <c r="D385" i="1"/>
  <c r="AD385" i="1" s="1"/>
  <c r="C385" i="1"/>
  <c r="B385" i="1"/>
  <c r="A385" i="1"/>
  <c r="AC385" i="1" s="1"/>
  <c r="AH384" i="1"/>
  <c r="Z384" i="1"/>
  <c r="Y384" i="1"/>
  <c r="X384" i="1"/>
  <c r="W384" i="1"/>
  <c r="V384" i="1"/>
  <c r="U384" i="1"/>
  <c r="T384" i="1"/>
  <c r="S384" i="1"/>
  <c r="R384" i="1"/>
  <c r="Q384" i="1"/>
  <c r="P384" i="1"/>
  <c r="O384" i="1"/>
  <c r="N384" i="1"/>
  <c r="M384" i="1"/>
  <c r="L384" i="1"/>
  <c r="K384" i="1"/>
  <c r="J384" i="1"/>
  <c r="I384" i="1"/>
  <c r="AE384" i="1" s="1"/>
  <c r="H384" i="1"/>
  <c r="AF384" i="1" s="1"/>
  <c r="G384" i="1"/>
  <c r="F384" i="1"/>
  <c r="AG384" i="1" s="1"/>
  <c r="E384" i="1"/>
  <c r="D384" i="1"/>
  <c r="AD384" i="1" s="1"/>
  <c r="C384" i="1"/>
  <c r="B384" i="1"/>
  <c r="A384" i="1"/>
  <c r="AC384" i="1" s="1"/>
  <c r="AH383" i="1"/>
  <c r="AF383" i="1"/>
  <c r="Z383" i="1"/>
  <c r="Y383" i="1"/>
  <c r="X383" i="1"/>
  <c r="W383" i="1"/>
  <c r="V383" i="1"/>
  <c r="U383" i="1"/>
  <c r="T383" i="1"/>
  <c r="S383" i="1"/>
  <c r="R383" i="1"/>
  <c r="Q383" i="1"/>
  <c r="P383" i="1"/>
  <c r="O383" i="1"/>
  <c r="N383" i="1"/>
  <c r="M383" i="1"/>
  <c r="L383" i="1"/>
  <c r="K383" i="1"/>
  <c r="J383" i="1"/>
  <c r="I383" i="1"/>
  <c r="AE383" i="1" s="1"/>
  <c r="H383" i="1"/>
  <c r="G383" i="1"/>
  <c r="F383" i="1"/>
  <c r="AG383" i="1" s="1"/>
  <c r="E383" i="1"/>
  <c r="D383" i="1"/>
  <c r="AD383" i="1" s="1"/>
  <c r="C383" i="1"/>
  <c r="B383" i="1"/>
  <c r="A383" i="1"/>
  <c r="AC383" i="1" s="1"/>
  <c r="AH382" i="1"/>
  <c r="AF382" i="1"/>
  <c r="Z382" i="1"/>
  <c r="Y382" i="1"/>
  <c r="X382" i="1"/>
  <c r="W382" i="1"/>
  <c r="V382" i="1"/>
  <c r="U382" i="1"/>
  <c r="T382" i="1"/>
  <c r="S382" i="1"/>
  <c r="R382" i="1"/>
  <c r="Q382" i="1"/>
  <c r="P382" i="1"/>
  <c r="O382" i="1"/>
  <c r="N382" i="1"/>
  <c r="M382" i="1"/>
  <c r="L382" i="1"/>
  <c r="K382" i="1"/>
  <c r="J382" i="1"/>
  <c r="I382" i="1"/>
  <c r="AE382" i="1" s="1"/>
  <c r="H382" i="1"/>
  <c r="G382" i="1"/>
  <c r="F382" i="1"/>
  <c r="AG382" i="1" s="1"/>
  <c r="E382" i="1"/>
  <c r="D382" i="1"/>
  <c r="AD382" i="1" s="1"/>
  <c r="C382" i="1"/>
  <c r="B382" i="1"/>
  <c r="A382" i="1"/>
  <c r="AC382" i="1" s="1"/>
  <c r="AH381" i="1"/>
  <c r="AF381" i="1"/>
  <c r="Z381" i="1"/>
  <c r="Y381" i="1"/>
  <c r="X381" i="1"/>
  <c r="W381" i="1"/>
  <c r="V381" i="1"/>
  <c r="U381" i="1"/>
  <c r="T381" i="1"/>
  <c r="S381" i="1"/>
  <c r="R381" i="1"/>
  <c r="Q381" i="1"/>
  <c r="P381" i="1"/>
  <c r="O381" i="1"/>
  <c r="N381" i="1"/>
  <c r="M381" i="1"/>
  <c r="L381" i="1"/>
  <c r="K381" i="1"/>
  <c r="J381" i="1"/>
  <c r="I381" i="1"/>
  <c r="AE381" i="1" s="1"/>
  <c r="H381" i="1"/>
  <c r="G381" i="1"/>
  <c r="F381" i="1"/>
  <c r="AG381" i="1" s="1"/>
  <c r="E381" i="1"/>
  <c r="D381" i="1"/>
  <c r="AD381" i="1" s="1"/>
  <c r="C381" i="1"/>
  <c r="B381" i="1"/>
  <c r="A381" i="1"/>
  <c r="AC381" i="1" s="1"/>
  <c r="AH380" i="1"/>
  <c r="AF380" i="1"/>
  <c r="Z380" i="1"/>
  <c r="Y380" i="1"/>
  <c r="X380" i="1"/>
  <c r="W380" i="1"/>
  <c r="V380" i="1"/>
  <c r="U380" i="1"/>
  <c r="T380" i="1"/>
  <c r="S380" i="1"/>
  <c r="R380" i="1"/>
  <c r="Q380" i="1"/>
  <c r="P380" i="1"/>
  <c r="O380" i="1"/>
  <c r="N380" i="1"/>
  <c r="M380" i="1"/>
  <c r="L380" i="1"/>
  <c r="K380" i="1"/>
  <c r="J380" i="1"/>
  <c r="I380" i="1"/>
  <c r="AE380" i="1" s="1"/>
  <c r="H380" i="1"/>
  <c r="G380" i="1"/>
  <c r="F380" i="1"/>
  <c r="AG380" i="1" s="1"/>
  <c r="E380" i="1"/>
  <c r="D380" i="1"/>
  <c r="AD380" i="1" s="1"/>
  <c r="C380" i="1"/>
  <c r="B380" i="1"/>
  <c r="A380" i="1"/>
  <c r="AC380" i="1" s="1"/>
  <c r="AH379" i="1"/>
  <c r="AF379" i="1"/>
  <c r="Z379" i="1"/>
  <c r="Y379" i="1"/>
  <c r="X379" i="1"/>
  <c r="W379" i="1"/>
  <c r="V379" i="1"/>
  <c r="U379" i="1"/>
  <c r="T379" i="1"/>
  <c r="S379" i="1"/>
  <c r="R379" i="1"/>
  <c r="Q379" i="1"/>
  <c r="P379" i="1"/>
  <c r="O379" i="1"/>
  <c r="N379" i="1"/>
  <c r="M379" i="1"/>
  <c r="L379" i="1"/>
  <c r="K379" i="1"/>
  <c r="J379" i="1"/>
  <c r="I379" i="1"/>
  <c r="AE379" i="1" s="1"/>
  <c r="H379" i="1"/>
  <c r="G379" i="1"/>
  <c r="F379" i="1"/>
  <c r="AG379" i="1" s="1"/>
  <c r="E379" i="1"/>
  <c r="D379" i="1"/>
  <c r="AD379" i="1" s="1"/>
  <c r="C379" i="1"/>
  <c r="B379" i="1"/>
  <c r="A379" i="1"/>
  <c r="AC379" i="1" s="1"/>
  <c r="AH378" i="1"/>
  <c r="AF378" i="1"/>
  <c r="Z378" i="1"/>
  <c r="Y378" i="1"/>
  <c r="X378" i="1"/>
  <c r="W378" i="1"/>
  <c r="V378" i="1"/>
  <c r="U378" i="1"/>
  <c r="T378" i="1"/>
  <c r="S378" i="1"/>
  <c r="R378" i="1"/>
  <c r="Q378" i="1"/>
  <c r="P378" i="1"/>
  <c r="O378" i="1"/>
  <c r="N378" i="1"/>
  <c r="M378" i="1"/>
  <c r="L378" i="1"/>
  <c r="K378" i="1"/>
  <c r="J378" i="1"/>
  <c r="I378" i="1"/>
  <c r="AE378" i="1" s="1"/>
  <c r="H378" i="1"/>
  <c r="G378" i="1"/>
  <c r="F378" i="1"/>
  <c r="AG378" i="1" s="1"/>
  <c r="E378" i="1"/>
  <c r="D378" i="1"/>
  <c r="AD378" i="1" s="1"/>
  <c r="C378" i="1"/>
  <c r="B378" i="1"/>
  <c r="A378" i="1"/>
  <c r="AC378" i="1" s="1"/>
  <c r="AH377" i="1"/>
  <c r="AF377" i="1"/>
  <c r="Z377" i="1"/>
  <c r="Y377" i="1"/>
  <c r="X377" i="1"/>
  <c r="W377" i="1"/>
  <c r="V377" i="1"/>
  <c r="U377" i="1"/>
  <c r="T377" i="1"/>
  <c r="S377" i="1"/>
  <c r="R377" i="1"/>
  <c r="Q377" i="1"/>
  <c r="P377" i="1"/>
  <c r="O377" i="1"/>
  <c r="N377" i="1"/>
  <c r="M377" i="1"/>
  <c r="L377" i="1"/>
  <c r="K377" i="1"/>
  <c r="J377" i="1"/>
  <c r="I377" i="1"/>
  <c r="AE377" i="1" s="1"/>
  <c r="H377" i="1"/>
  <c r="G377" i="1"/>
  <c r="F377" i="1"/>
  <c r="AG377" i="1" s="1"/>
  <c r="E377" i="1"/>
  <c r="D377" i="1"/>
  <c r="AD377" i="1" s="1"/>
  <c r="C377" i="1"/>
  <c r="B377" i="1"/>
  <c r="A377" i="1"/>
  <c r="AC377" i="1" s="1"/>
  <c r="AH376" i="1"/>
  <c r="AF376" i="1"/>
  <c r="Z376" i="1"/>
  <c r="Y376" i="1"/>
  <c r="X376" i="1"/>
  <c r="W376" i="1"/>
  <c r="V376" i="1"/>
  <c r="U376" i="1"/>
  <c r="T376" i="1"/>
  <c r="S376" i="1"/>
  <c r="R376" i="1"/>
  <c r="Q376" i="1"/>
  <c r="P376" i="1"/>
  <c r="O376" i="1"/>
  <c r="N376" i="1"/>
  <c r="M376" i="1"/>
  <c r="L376" i="1"/>
  <c r="K376" i="1"/>
  <c r="J376" i="1"/>
  <c r="I376" i="1"/>
  <c r="AE376" i="1" s="1"/>
  <c r="H376" i="1"/>
  <c r="G376" i="1"/>
  <c r="F376" i="1"/>
  <c r="AG376" i="1" s="1"/>
  <c r="E376" i="1"/>
  <c r="D376" i="1"/>
  <c r="AD376" i="1" s="1"/>
  <c r="C376" i="1"/>
  <c r="B376" i="1"/>
  <c r="A376" i="1"/>
  <c r="AC376" i="1" s="1"/>
  <c r="AH375" i="1"/>
  <c r="AF375" i="1"/>
  <c r="Z375" i="1"/>
  <c r="Y375" i="1"/>
  <c r="X375" i="1"/>
  <c r="W375" i="1"/>
  <c r="V375" i="1"/>
  <c r="U375" i="1"/>
  <c r="T375" i="1"/>
  <c r="S375" i="1"/>
  <c r="R375" i="1"/>
  <c r="Q375" i="1"/>
  <c r="P375" i="1"/>
  <c r="O375" i="1"/>
  <c r="N375" i="1"/>
  <c r="M375" i="1"/>
  <c r="L375" i="1"/>
  <c r="K375" i="1"/>
  <c r="J375" i="1"/>
  <c r="I375" i="1"/>
  <c r="AE375" i="1" s="1"/>
  <c r="H375" i="1"/>
  <c r="G375" i="1"/>
  <c r="F375" i="1"/>
  <c r="AG375" i="1" s="1"/>
  <c r="E375" i="1"/>
  <c r="D375" i="1"/>
  <c r="AD375" i="1" s="1"/>
  <c r="C375" i="1"/>
  <c r="B375" i="1"/>
  <c r="A375" i="1"/>
  <c r="AC375" i="1" s="1"/>
  <c r="AH374" i="1"/>
  <c r="AF374" i="1"/>
  <c r="Z374" i="1"/>
  <c r="Y374" i="1"/>
  <c r="X374" i="1"/>
  <c r="W374" i="1"/>
  <c r="V374" i="1"/>
  <c r="U374" i="1"/>
  <c r="T374" i="1"/>
  <c r="S374" i="1"/>
  <c r="R374" i="1"/>
  <c r="Q374" i="1"/>
  <c r="P374" i="1"/>
  <c r="O374" i="1"/>
  <c r="N374" i="1"/>
  <c r="M374" i="1"/>
  <c r="L374" i="1"/>
  <c r="K374" i="1"/>
  <c r="J374" i="1"/>
  <c r="I374" i="1"/>
  <c r="AE374" i="1" s="1"/>
  <c r="H374" i="1"/>
  <c r="G374" i="1"/>
  <c r="F374" i="1"/>
  <c r="AG374" i="1" s="1"/>
  <c r="E374" i="1"/>
  <c r="D374" i="1"/>
  <c r="AD374" i="1" s="1"/>
  <c r="C374" i="1"/>
  <c r="B374" i="1"/>
  <c r="A374" i="1"/>
  <c r="AC374" i="1" s="1"/>
  <c r="AH373" i="1"/>
  <c r="AF373" i="1"/>
  <c r="Z373" i="1"/>
  <c r="Y373" i="1"/>
  <c r="X373" i="1"/>
  <c r="W373" i="1"/>
  <c r="V373" i="1"/>
  <c r="U373" i="1"/>
  <c r="T373" i="1"/>
  <c r="S373" i="1"/>
  <c r="R373" i="1"/>
  <c r="Q373" i="1"/>
  <c r="P373" i="1"/>
  <c r="O373" i="1"/>
  <c r="N373" i="1"/>
  <c r="M373" i="1"/>
  <c r="L373" i="1"/>
  <c r="K373" i="1"/>
  <c r="J373" i="1"/>
  <c r="I373" i="1"/>
  <c r="AE373" i="1" s="1"/>
  <c r="H373" i="1"/>
  <c r="G373" i="1"/>
  <c r="F373" i="1"/>
  <c r="AG373" i="1" s="1"/>
  <c r="E373" i="1"/>
  <c r="D373" i="1"/>
  <c r="AD373" i="1" s="1"/>
  <c r="C373" i="1"/>
  <c r="B373" i="1"/>
  <c r="A373" i="1"/>
  <c r="AC373" i="1" s="1"/>
  <c r="AH372" i="1"/>
  <c r="AF372" i="1"/>
  <c r="Z372" i="1"/>
  <c r="Y372" i="1"/>
  <c r="X372" i="1"/>
  <c r="W372" i="1"/>
  <c r="V372" i="1"/>
  <c r="U372" i="1"/>
  <c r="T372" i="1"/>
  <c r="S372" i="1"/>
  <c r="R372" i="1"/>
  <c r="Q372" i="1"/>
  <c r="P372" i="1"/>
  <c r="O372" i="1"/>
  <c r="N372" i="1"/>
  <c r="M372" i="1"/>
  <c r="L372" i="1"/>
  <c r="K372" i="1"/>
  <c r="J372" i="1"/>
  <c r="I372" i="1"/>
  <c r="AE372" i="1" s="1"/>
  <c r="H372" i="1"/>
  <c r="G372" i="1"/>
  <c r="F372" i="1"/>
  <c r="AG372" i="1" s="1"/>
  <c r="E372" i="1"/>
  <c r="D372" i="1"/>
  <c r="AD372" i="1" s="1"/>
  <c r="C372" i="1"/>
  <c r="B372" i="1"/>
  <c r="A372" i="1"/>
  <c r="AC372" i="1" s="1"/>
  <c r="AH371" i="1"/>
  <c r="AF371" i="1"/>
  <c r="Z371" i="1"/>
  <c r="Y371" i="1"/>
  <c r="X371" i="1"/>
  <c r="W371" i="1"/>
  <c r="V371" i="1"/>
  <c r="U371" i="1"/>
  <c r="T371" i="1"/>
  <c r="S371" i="1"/>
  <c r="R371" i="1"/>
  <c r="Q371" i="1"/>
  <c r="P371" i="1"/>
  <c r="O371" i="1"/>
  <c r="N371" i="1"/>
  <c r="M371" i="1"/>
  <c r="L371" i="1"/>
  <c r="K371" i="1"/>
  <c r="J371" i="1"/>
  <c r="I371" i="1"/>
  <c r="AE371" i="1" s="1"/>
  <c r="H371" i="1"/>
  <c r="G371" i="1"/>
  <c r="F371" i="1"/>
  <c r="AG371" i="1" s="1"/>
  <c r="E371" i="1"/>
  <c r="D371" i="1"/>
  <c r="AD371" i="1" s="1"/>
  <c r="C371" i="1"/>
  <c r="B371" i="1"/>
  <c r="A371" i="1"/>
  <c r="AC371" i="1" s="1"/>
  <c r="AH370" i="1"/>
  <c r="AF370" i="1"/>
  <c r="Z370" i="1"/>
  <c r="Y370" i="1"/>
  <c r="X370" i="1"/>
  <c r="W370" i="1"/>
  <c r="V370" i="1"/>
  <c r="U370" i="1"/>
  <c r="T370" i="1"/>
  <c r="S370" i="1"/>
  <c r="R370" i="1"/>
  <c r="Q370" i="1"/>
  <c r="P370" i="1"/>
  <c r="O370" i="1"/>
  <c r="N370" i="1"/>
  <c r="M370" i="1"/>
  <c r="L370" i="1"/>
  <c r="K370" i="1"/>
  <c r="J370" i="1"/>
  <c r="I370" i="1"/>
  <c r="AE370" i="1" s="1"/>
  <c r="H370" i="1"/>
  <c r="G370" i="1"/>
  <c r="F370" i="1"/>
  <c r="AG370" i="1" s="1"/>
  <c r="E370" i="1"/>
  <c r="D370" i="1"/>
  <c r="AD370" i="1" s="1"/>
  <c r="C370" i="1"/>
  <c r="B370" i="1"/>
  <c r="A370" i="1"/>
  <c r="AC370" i="1" s="1"/>
  <c r="AH369" i="1"/>
  <c r="AF369" i="1"/>
  <c r="Z369" i="1"/>
  <c r="Y369" i="1"/>
  <c r="X369" i="1"/>
  <c r="W369" i="1"/>
  <c r="V369" i="1"/>
  <c r="U369" i="1"/>
  <c r="T369" i="1"/>
  <c r="S369" i="1"/>
  <c r="R369" i="1"/>
  <c r="Q369" i="1"/>
  <c r="P369" i="1"/>
  <c r="O369" i="1"/>
  <c r="N369" i="1"/>
  <c r="M369" i="1"/>
  <c r="L369" i="1"/>
  <c r="K369" i="1"/>
  <c r="J369" i="1"/>
  <c r="I369" i="1"/>
  <c r="AE369" i="1" s="1"/>
  <c r="H369" i="1"/>
  <c r="G369" i="1"/>
  <c r="F369" i="1"/>
  <c r="AG369" i="1" s="1"/>
  <c r="E369" i="1"/>
  <c r="D369" i="1"/>
  <c r="AD369" i="1" s="1"/>
  <c r="C369" i="1"/>
  <c r="B369" i="1"/>
  <c r="A369" i="1"/>
  <c r="AC369" i="1" s="1"/>
  <c r="AH368" i="1"/>
  <c r="AF368" i="1"/>
  <c r="Z368" i="1"/>
  <c r="Y368" i="1"/>
  <c r="X368" i="1"/>
  <c r="W368" i="1"/>
  <c r="V368" i="1"/>
  <c r="U368" i="1"/>
  <c r="T368" i="1"/>
  <c r="S368" i="1"/>
  <c r="R368" i="1"/>
  <c r="Q368" i="1"/>
  <c r="P368" i="1"/>
  <c r="O368" i="1"/>
  <c r="N368" i="1"/>
  <c r="M368" i="1"/>
  <c r="L368" i="1"/>
  <c r="K368" i="1"/>
  <c r="J368" i="1"/>
  <c r="I368" i="1"/>
  <c r="AE368" i="1" s="1"/>
  <c r="H368" i="1"/>
  <c r="G368" i="1"/>
  <c r="F368" i="1"/>
  <c r="AG368" i="1" s="1"/>
  <c r="E368" i="1"/>
  <c r="D368" i="1"/>
  <c r="AD368" i="1" s="1"/>
  <c r="C368" i="1"/>
  <c r="B368" i="1"/>
  <c r="A368" i="1"/>
  <c r="AC368" i="1" s="1"/>
  <c r="AH367" i="1"/>
  <c r="AF367" i="1"/>
  <c r="Z367" i="1"/>
  <c r="Y367" i="1"/>
  <c r="X367" i="1"/>
  <c r="W367" i="1"/>
  <c r="V367" i="1"/>
  <c r="U367" i="1"/>
  <c r="T367" i="1"/>
  <c r="S367" i="1"/>
  <c r="R367" i="1"/>
  <c r="Q367" i="1"/>
  <c r="P367" i="1"/>
  <c r="O367" i="1"/>
  <c r="N367" i="1"/>
  <c r="M367" i="1"/>
  <c r="L367" i="1"/>
  <c r="K367" i="1"/>
  <c r="J367" i="1"/>
  <c r="I367" i="1"/>
  <c r="AE367" i="1" s="1"/>
  <c r="H367" i="1"/>
  <c r="G367" i="1"/>
  <c r="F367" i="1"/>
  <c r="AG367" i="1" s="1"/>
  <c r="E367" i="1"/>
  <c r="D367" i="1"/>
  <c r="AD367" i="1" s="1"/>
  <c r="C367" i="1"/>
  <c r="B367" i="1"/>
  <c r="A367" i="1"/>
  <c r="AC367" i="1" s="1"/>
  <c r="AH366" i="1"/>
  <c r="Z366" i="1"/>
  <c r="Y366" i="1"/>
  <c r="X366" i="1"/>
  <c r="W366" i="1"/>
  <c r="V366" i="1"/>
  <c r="U366" i="1"/>
  <c r="T366" i="1"/>
  <c r="S366" i="1"/>
  <c r="R366" i="1"/>
  <c r="Q366" i="1"/>
  <c r="P366" i="1"/>
  <c r="O366" i="1"/>
  <c r="N366" i="1"/>
  <c r="M366" i="1"/>
  <c r="L366" i="1"/>
  <c r="K366" i="1"/>
  <c r="J366" i="1"/>
  <c r="I366" i="1"/>
  <c r="AE366" i="1" s="1"/>
  <c r="H366" i="1"/>
  <c r="AF366" i="1" s="1"/>
  <c r="G366" i="1"/>
  <c r="F366" i="1"/>
  <c r="AG366" i="1" s="1"/>
  <c r="E366" i="1"/>
  <c r="D366" i="1"/>
  <c r="AD366" i="1" s="1"/>
  <c r="C366" i="1"/>
  <c r="B366" i="1"/>
  <c r="A366" i="1"/>
  <c r="AH365" i="1"/>
  <c r="Z365" i="1"/>
  <c r="Y365" i="1"/>
  <c r="X365" i="1"/>
  <c r="W365" i="1"/>
  <c r="V365" i="1"/>
  <c r="U365" i="1"/>
  <c r="T365" i="1"/>
  <c r="S365" i="1"/>
  <c r="R365" i="1"/>
  <c r="Q365" i="1"/>
  <c r="P365" i="1"/>
  <c r="O365" i="1"/>
  <c r="N365" i="1"/>
  <c r="M365" i="1"/>
  <c r="L365" i="1"/>
  <c r="K365" i="1"/>
  <c r="J365" i="1"/>
  <c r="I365" i="1"/>
  <c r="AE365" i="1" s="1"/>
  <c r="H365" i="1"/>
  <c r="AF365" i="1" s="1"/>
  <c r="G365" i="1"/>
  <c r="F365" i="1"/>
  <c r="AG365" i="1" s="1"/>
  <c r="E365" i="1"/>
  <c r="D365" i="1"/>
  <c r="AD365" i="1" s="1"/>
  <c r="C365" i="1"/>
  <c r="B365" i="1"/>
  <c r="A365" i="1"/>
  <c r="AH364" i="1"/>
  <c r="Z364" i="1"/>
  <c r="Y364" i="1"/>
  <c r="X364" i="1"/>
  <c r="W364" i="1"/>
  <c r="V364" i="1"/>
  <c r="U364" i="1"/>
  <c r="T364" i="1"/>
  <c r="S364" i="1"/>
  <c r="R364" i="1"/>
  <c r="Q364" i="1"/>
  <c r="P364" i="1"/>
  <c r="O364" i="1"/>
  <c r="N364" i="1"/>
  <c r="M364" i="1"/>
  <c r="L364" i="1"/>
  <c r="K364" i="1"/>
  <c r="J364" i="1"/>
  <c r="I364" i="1"/>
  <c r="AE364" i="1" s="1"/>
  <c r="H364" i="1"/>
  <c r="AF364" i="1" s="1"/>
  <c r="G364" i="1"/>
  <c r="F364" i="1"/>
  <c r="AG364" i="1" s="1"/>
  <c r="E364" i="1"/>
  <c r="D364" i="1"/>
  <c r="AD364" i="1" s="1"/>
  <c r="C364" i="1"/>
  <c r="B364" i="1"/>
  <c r="A364" i="1"/>
  <c r="AH363" i="1"/>
  <c r="Z363" i="1"/>
  <c r="Y363" i="1"/>
  <c r="X363" i="1"/>
  <c r="W363" i="1"/>
  <c r="V363" i="1"/>
  <c r="U363" i="1"/>
  <c r="T363" i="1"/>
  <c r="S363" i="1"/>
  <c r="R363" i="1"/>
  <c r="Q363" i="1"/>
  <c r="P363" i="1"/>
  <c r="O363" i="1"/>
  <c r="N363" i="1"/>
  <c r="M363" i="1"/>
  <c r="L363" i="1"/>
  <c r="K363" i="1"/>
  <c r="J363" i="1"/>
  <c r="I363" i="1"/>
  <c r="AE363" i="1" s="1"/>
  <c r="H363" i="1"/>
  <c r="AF363" i="1" s="1"/>
  <c r="G363" i="1"/>
  <c r="F363" i="1"/>
  <c r="AG363" i="1" s="1"/>
  <c r="E363" i="1"/>
  <c r="D363" i="1"/>
  <c r="AD363" i="1" s="1"/>
  <c r="C363" i="1"/>
  <c r="B363" i="1"/>
  <c r="A363" i="1"/>
  <c r="AH362" i="1"/>
  <c r="Z362" i="1"/>
  <c r="Y362" i="1"/>
  <c r="X362" i="1"/>
  <c r="W362" i="1"/>
  <c r="V362" i="1"/>
  <c r="U362" i="1"/>
  <c r="T362" i="1"/>
  <c r="S362" i="1"/>
  <c r="R362" i="1"/>
  <c r="Q362" i="1"/>
  <c r="P362" i="1"/>
  <c r="O362" i="1"/>
  <c r="N362" i="1"/>
  <c r="M362" i="1"/>
  <c r="L362" i="1"/>
  <c r="K362" i="1"/>
  <c r="J362" i="1"/>
  <c r="I362" i="1"/>
  <c r="AE362" i="1" s="1"/>
  <c r="H362" i="1"/>
  <c r="AF362" i="1" s="1"/>
  <c r="G362" i="1"/>
  <c r="F362" i="1"/>
  <c r="AG362" i="1" s="1"/>
  <c r="E362" i="1"/>
  <c r="D362" i="1"/>
  <c r="AD362" i="1" s="1"/>
  <c r="C362" i="1"/>
  <c r="B362" i="1"/>
  <c r="A362" i="1"/>
  <c r="AH361" i="1"/>
  <c r="Z361" i="1"/>
  <c r="Y361" i="1"/>
  <c r="X361" i="1"/>
  <c r="W361" i="1"/>
  <c r="V361" i="1"/>
  <c r="U361" i="1"/>
  <c r="T361" i="1"/>
  <c r="S361" i="1"/>
  <c r="R361" i="1"/>
  <c r="Q361" i="1"/>
  <c r="P361" i="1"/>
  <c r="O361" i="1"/>
  <c r="N361" i="1"/>
  <c r="M361" i="1"/>
  <c r="L361" i="1"/>
  <c r="K361" i="1"/>
  <c r="J361" i="1"/>
  <c r="I361" i="1"/>
  <c r="AE361" i="1" s="1"/>
  <c r="H361" i="1"/>
  <c r="AF361" i="1" s="1"/>
  <c r="G361" i="1"/>
  <c r="F361" i="1"/>
  <c r="AG361" i="1" s="1"/>
  <c r="E361" i="1"/>
  <c r="D361" i="1"/>
  <c r="AD361" i="1" s="1"/>
  <c r="C361" i="1"/>
  <c r="B361" i="1"/>
  <c r="A361" i="1"/>
  <c r="AH360" i="1"/>
  <c r="Z360" i="1"/>
  <c r="Y360" i="1"/>
  <c r="X360" i="1"/>
  <c r="W360" i="1"/>
  <c r="V360" i="1"/>
  <c r="U360" i="1"/>
  <c r="T360" i="1"/>
  <c r="S360" i="1"/>
  <c r="R360" i="1"/>
  <c r="Q360" i="1"/>
  <c r="P360" i="1"/>
  <c r="O360" i="1"/>
  <c r="N360" i="1"/>
  <c r="M360" i="1"/>
  <c r="L360" i="1"/>
  <c r="K360" i="1"/>
  <c r="J360" i="1"/>
  <c r="I360" i="1"/>
  <c r="AE360" i="1" s="1"/>
  <c r="H360" i="1"/>
  <c r="AF360" i="1" s="1"/>
  <c r="G360" i="1"/>
  <c r="F360" i="1"/>
  <c r="AG360" i="1" s="1"/>
  <c r="E360" i="1"/>
  <c r="D360" i="1"/>
  <c r="C360" i="1"/>
  <c r="B360" i="1"/>
  <c r="AD360" i="1" s="1"/>
  <c r="A360" i="1"/>
  <c r="AH359" i="1"/>
  <c r="Z359" i="1"/>
  <c r="Y359" i="1"/>
  <c r="X359" i="1"/>
  <c r="W359" i="1"/>
  <c r="V359" i="1"/>
  <c r="U359" i="1"/>
  <c r="T359" i="1"/>
  <c r="S359" i="1"/>
  <c r="R359" i="1"/>
  <c r="Q359" i="1"/>
  <c r="P359" i="1"/>
  <c r="O359" i="1"/>
  <c r="N359" i="1"/>
  <c r="M359" i="1"/>
  <c r="L359" i="1"/>
  <c r="K359" i="1"/>
  <c r="J359" i="1"/>
  <c r="I359" i="1"/>
  <c r="AE359" i="1" s="1"/>
  <c r="H359" i="1"/>
  <c r="AF359" i="1" s="1"/>
  <c r="G359" i="1"/>
  <c r="F359" i="1"/>
  <c r="AG359" i="1" s="1"/>
  <c r="E359" i="1"/>
  <c r="D359" i="1"/>
  <c r="C359" i="1"/>
  <c r="B359" i="1"/>
  <c r="AD359" i="1" s="1"/>
  <c r="A359" i="1"/>
  <c r="AH358" i="1"/>
  <c r="Z358" i="1"/>
  <c r="Y358" i="1"/>
  <c r="X358" i="1"/>
  <c r="W358" i="1"/>
  <c r="V358" i="1"/>
  <c r="U358" i="1"/>
  <c r="T358" i="1"/>
  <c r="S358" i="1"/>
  <c r="R358" i="1"/>
  <c r="Q358" i="1"/>
  <c r="P358" i="1"/>
  <c r="O358" i="1"/>
  <c r="N358" i="1"/>
  <c r="M358" i="1"/>
  <c r="L358" i="1"/>
  <c r="K358" i="1"/>
  <c r="J358" i="1"/>
  <c r="I358" i="1"/>
  <c r="AE358" i="1" s="1"/>
  <c r="H358" i="1"/>
  <c r="AF358" i="1" s="1"/>
  <c r="G358" i="1"/>
  <c r="F358" i="1"/>
  <c r="AG358" i="1" s="1"/>
  <c r="E358" i="1"/>
  <c r="D358" i="1"/>
  <c r="C358" i="1"/>
  <c r="B358" i="1"/>
  <c r="AD358" i="1" s="1"/>
  <c r="A358" i="1"/>
  <c r="AH357" i="1"/>
  <c r="Z357" i="1"/>
  <c r="Y357" i="1"/>
  <c r="X357" i="1"/>
  <c r="W357" i="1"/>
  <c r="V357" i="1"/>
  <c r="U357" i="1"/>
  <c r="T357" i="1"/>
  <c r="S357" i="1"/>
  <c r="R357" i="1"/>
  <c r="Q357" i="1"/>
  <c r="P357" i="1"/>
  <c r="O357" i="1"/>
  <c r="N357" i="1"/>
  <c r="M357" i="1"/>
  <c r="L357" i="1"/>
  <c r="K357" i="1"/>
  <c r="J357" i="1"/>
  <c r="I357" i="1"/>
  <c r="AE357" i="1" s="1"/>
  <c r="H357" i="1"/>
  <c r="AF357" i="1" s="1"/>
  <c r="G357" i="1"/>
  <c r="F357" i="1"/>
  <c r="AG357" i="1" s="1"/>
  <c r="E357" i="1"/>
  <c r="D357" i="1"/>
  <c r="AD357" i="1" s="1"/>
  <c r="C357" i="1"/>
  <c r="B357" i="1"/>
  <c r="A357" i="1"/>
  <c r="AH356" i="1"/>
  <c r="Z356" i="1"/>
  <c r="Y356" i="1"/>
  <c r="X356" i="1"/>
  <c r="W356" i="1"/>
  <c r="V356" i="1"/>
  <c r="U356" i="1"/>
  <c r="T356" i="1"/>
  <c r="S356" i="1"/>
  <c r="R356" i="1"/>
  <c r="Q356" i="1"/>
  <c r="P356" i="1"/>
  <c r="O356" i="1"/>
  <c r="N356" i="1"/>
  <c r="M356" i="1"/>
  <c r="L356" i="1"/>
  <c r="K356" i="1"/>
  <c r="J356" i="1"/>
  <c r="I356" i="1"/>
  <c r="AE356" i="1" s="1"/>
  <c r="H356" i="1"/>
  <c r="AF356" i="1" s="1"/>
  <c r="G356" i="1"/>
  <c r="F356" i="1"/>
  <c r="AG356" i="1" s="1"/>
  <c r="E356" i="1"/>
  <c r="D356" i="1"/>
  <c r="C356" i="1"/>
  <c r="B356" i="1"/>
  <c r="AD356" i="1" s="1"/>
  <c r="A356" i="1"/>
  <c r="AH355" i="1"/>
  <c r="Z355" i="1"/>
  <c r="Y355" i="1"/>
  <c r="X355" i="1"/>
  <c r="W355" i="1"/>
  <c r="V355" i="1"/>
  <c r="U355" i="1"/>
  <c r="T355" i="1"/>
  <c r="S355" i="1"/>
  <c r="R355" i="1"/>
  <c r="Q355" i="1"/>
  <c r="P355" i="1"/>
  <c r="O355" i="1"/>
  <c r="N355" i="1"/>
  <c r="M355" i="1"/>
  <c r="L355" i="1"/>
  <c r="K355" i="1"/>
  <c r="J355" i="1"/>
  <c r="I355" i="1"/>
  <c r="AE355" i="1" s="1"/>
  <c r="H355" i="1"/>
  <c r="AF355" i="1" s="1"/>
  <c r="G355" i="1"/>
  <c r="F355" i="1"/>
  <c r="AG355" i="1" s="1"/>
  <c r="E355" i="1"/>
  <c r="D355" i="1"/>
  <c r="C355" i="1"/>
  <c r="B355" i="1"/>
  <c r="AD355" i="1" s="1"/>
  <c r="A355" i="1"/>
  <c r="AH354" i="1"/>
  <c r="Z354" i="1"/>
  <c r="Y354" i="1"/>
  <c r="X354" i="1"/>
  <c r="W354" i="1"/>
  <c r="V354" i="1"/>
  <c r="U354" i="1"/>
  <c r="T354" i="1"/>
  <c r="S354" i="1"/>
  <c r="R354" i="1"/>
  <c r="Q354" i="1"/>
  <c r="P354" i="1"/>
  <c r="O354" i="1"/>
  <c r="N354" i="1"/>
  <c r="M354" i="1"/>
  <c r="L354" i="1"/>
  <c r="K354" i="1"/>
  <c r="J354" i="1"/>
  <c r="I354" i="1"/>
  <c r="AE354" i="1" s="1"/>
  <c r="H354" i="1"/>
  <c r="AF354" i="1" s="1"/>
  <c r="G354" i="1"/>
  <c r="F354" i="1"/>
  <c r="AG354" i="1" s="1"/>
  <c r="E354" i="1"/>
  <c r="D354" i="1"/>
  <c r="C354" i="1"/>
  <c r="B354" i="1"/>
  <c r="A354" i="1"/>
  <c r="AH353" i="1"/>
  <c r="Z353" i="1"/>
  <c r="Y353" i="1"/>
  <c r="X353" i="1"/>
  <c r="W353" i="1"/>
  <c r="V353" i="1"/>
  <c r="U353" i="1"/>
  <c r="T353" i="1"/>
  <c r="S353" i="1"/>
  <c r="R353" i="1"/>
  <c r="Q353" i="1"/>
  <c r="P353" i="1"/>
  <c r="O353" i="1"/>
  <c r="N353" i="1"/>
  <c r="M353" i="1"/>
  <c r="L353" i="1"/>
  <c r="K353" i="1"/>
  <c r="J353" i="1"/>
  <c r="I353" i="1"/>
  <c r="H353" i="1"/>
  <c r="AF353" i="1" s="1"/>
  <c r="G353" i="1"/>
  <c r="F353" i="1"/>
  <c r="AG353" i="1" s="1"/>
  <c r="E353" i="1"/>
  <c r="D353" i="1"/>
  <c r="C353" i="1"/>
  <c r="B353" i="1"/>
  <c r="AD353" i="1" s="1"/>
  <c r="A353" i="1"/>
  <c r="AG352" i="1"/>
  <c r="AF352" i="1"/>
  <c r="Z352" i="1"/>
  <c r="Y352" i="1"/>
  <c r="X352" i="1"/>
  <c r="W352" i="1"/>
  <c r="V352" i="1"/>
  <c r="U352" i="1"/>
  <c r="T352" i="1"/>
  <c r="S352" i="1"/>
  <c r="R352" i="1"/>
  <c r="Q352" i="1"/>
  <c r="P352" i="1"/>
  <c r="O352" i="1"/>
  <c r="N352" i="1"/>
  <c r="M352" i="1"/>
  <c r="L352" i="1"/>
  <c r="K352" i="1"/>
  <c r="J352" i="1"/>
  <c r="AH352" i="1" s="1"/>
  <c r="I352" i="1"/>
  <c r="H352" i="1"/>
  <c r="G352" i="1"/>
  <c r="F352" i="1"/>
  <c r="E352" i="1"/>
  <c r="D352" i="1"/>
  <c r="C352" i="1"/>
  <c r="B352" i="1"/>
  <c r="AD352" i="1" s="1"/>
  <c r="A352" i="1"/>
  <c r="Z351" i="1"/>
  <c r="Y351" i="1"/>
  <c r="X351" i="1"/>
  <c r="W351" i="1"/>
  <c r="V351" i="1"/>
  <c r="U351" i="1"/>
  <c r="T351" i="1"/>
  <c r="S351" i="1"/>
  <c r="R351" i="1"/>
  <c r="Q351" i="1"/>
  <c r="P351" i="1"/>
  <c r="O351" i="1"/>
  <c r="N351" i="1"/>
  <c r="M351" i="1"/>
  <c r="L351" i="1"/>
  <c r="K351" i="1"/>
  <c r="J351" i="1"/>
  <c r="AH351" i="1" s="1"/>
  <c r="I351" i="1"/>
  <c r="H351" i="1"/>
  <c r="AF351" i="1" s="1"/>
  <c r="G351" i="1"/>
  <c r="F351" i="1"/>
  <c r="AG351" i="1" s="1"/>
  <c r="E351" i="1"/>
  <c r="D351" i="1"/>
  <c r="C351" i="1"/>
  <c r="B351" i="1"/>
  <c r="AD351" i="1" s="1"/>
  <c r="A351" i="1"/>
  <c r="Z350" i="1"/>
  <c r="Y350" i="1"/>
  <c r="X350" i="1"/>
  <c r="W350" i="1"/>
  <c r="V350" i="1"/>
  <c r="U350" i="1"/>
  <c r="T350" i="1"/>
  <c r="S350" i="1"/>
  <c r="R350" i="1"/>
  <c r="Q350" i="1"/>
  <c r="P350" i="1"/>
  <c r="O350" i="1"/>
  <c r="N350" i="1"/>
  <c r="M350" i="1"/>
  <c r="L350" i="1"/>
  <c r="K350" i="1"/>
  <c r="J350" i="1"/>
  <c r="AH350" i="1" s="1"/>
  <c r="I350" i="1"/>
  <c r="H350" i="1"/>
  <c r="AF350" i="1" s="1"/>
  <c r="G350" i="1"/>
  <c r="F350" i="1"/>
  <c r="AG350" i="1" s="1"/>
  <c r="E350" i="1"/>
  <c r="D350" i="1"/>
  <c r="C350" i="1"/>
  <c r="B350" i="1"/>
  <c r="AD350" i="1" s="1"/>
  <c r="A350" i="1"/>
  <c r="AH349" i="1"/>
  <c r="Z349" i="1"/>
  <c r="Y349" i="1"/>
  <c r="X349" i="1"/>
  <c r="W349" i="1"/>
  <c r="V349" i="1"/>
  <c r="U349" i="1"/>
  <c r="T349" i="1"/>
  <c r="S349" i="1"/>
  <c r="R349" i="1"/>
  <c r="Q349" i="1"/>
  <c r="P349" i="1"/>
  <c r="O349" i="1"/>
  <c r="N349" i="1"/>
  <c r="M349" i="1"/>
  <c r="L349" i="1"/>
  <c r="K349" i="1"/>
  <c r="J349" i="1"/>
  <c r="I349" i="1"/>
  <c r="H349" i="1"/>
  <c r="AF349" i="1" s="1"/>
  <c r="G349" i="1"/>
  <c r="F349" i="1"/>
  <c r="AG349" i="1" s="1"/>
  <c r="E349" i="1"/>
  <c r="D349" i="1"/>
  <c r="C349" i="1"/>
  <c r="B349" i="1"/>
  <c r="AD349" i="1" s="1"/>
  <c r="A349" i="1"/>
  <c r="AG348" i="1"/>
  <c r="AF348" i="1"/>
  <c r="Z348" i="1"/>
  <c r="Y348" i="1"/>
  <c r="X348" i="1"/>
  <c r="W348" i="1"/>
  <c r="V348" i="1"/>
  <c r="U348" i="1"/>
  <c r="T348" i="1"/>
  <c r="S348" i="1"/>
  <c r="R348" i="1"/>
  <c r="Q348" i="1"/>
  <c r="P348" i="1"/>
  <c r="O348" i="1"/>
  <c r="N348" i="1"/>
  <c r="M348" i="1"/>
  <c r="L348" i="1"/>
  <c r="K348" i="1"/>
  <c r="J348" i="1"/>
  <c r="AH348" i="1" s="1"/>
  <c r="I348" i="1"/>
  <c r="H348" i="1"/>
  <c r="G348" i="1"/>
  <c r="F348" i="1"/>
  <c r="E348" i="1"/>
  <c r="D348" i="1"/>
  <c r="C348" i="1"/>
  <c r="B348" i="1"/>
  <c r="AD348" i="1" s="1"/>
  <c r="A348" i="1"/>
  <c r="Z347" i="1"/>
  <c r="Y347" i="1"/>
  <c r="X347" i="1"/>
  <c r="W347" i="1"/>
  <c r="V347" i="1"/>
  <c r="U347" i="1"/>
  <c r="T347" i="1"/>
  <c r="S347" i="1"/>
  <c r="R347" i="1"/>
  <c r="Q347" i="1"/>
  <c r="P347" i="1"/>
  <c r="O347" i="1"/>
  <c r="N347" i="1"/>
  <c r="M347" i="1"/>
  <c r="L347" i="1"/>
  <c r="K347" i="1"/>
  <c r="J347" i="1"/>
  <c r="AH347" i="1" s="1"/>
  <c r="I347" i="1"/>
  <c r="H347" i="1"/>
  <c r="AF347" i="1" s="1"/>
  <c r="G347" i="1"/>
  <c r="F347" i="1"/>
  <c r="AG347" i="1" s="1"/>
  <c r="E347" i="1"/>
  <c r="D347" i="1"/>
  <c r="C347" i="1"/>
  <c r="B347" i="1"/>
  <c r="AD347" i="1" s="1"/>
  <c r="A347" i="1"/>
  <c r="Z346" i="1"/>
  <c r="Y346" i="1"/>
  <c r="X346" i="1"/>
  <c r="W346" i="1"/>
  <c r="V346" i="1"/>
  <c r="U346" i="1"/>
  <c r="T346" i="1"/>
  <c r="S346" i="1"/>
  <c r="R346" i="1"/>
  <c r="Q346" i="1"/>
  <c r="P346" i="1"/>
  <c r="O346" i="1"/>
  <c r="N346" i="1"/>
  <c r="M346" i="1"/>
  <c r="L346" i="1"/>
  <c r="K346" i="1"/>
  <c r="J346" i="1"/>
  <c r="AH346" i="1" s="1"/>
  <c r="I346" i="1"/>
  <c r="H346" i="1"/>
  <c r="AF346" i="1" s="1"/>
  <c r="G346" i="1"/>
  <c r="F346" i="1"/>
  <c r="AG346" i="1" s="1"/>
  <c r="E346" i="1"/>
  <c r="D346" i="1"/>
  <c r="C346" i="1"/>
  <c r="B346" i="1"/>
  <c r="AD346" i="1" s="1"/>
  <c r="A346" i="1"/>
  <c r="AH345" i="1"/>
  <c r="Z345" i="1"/>
  <c r="Y345" i="1"/>
  <c r="X345" i="1"/>
  <c r="W345" i="1"/>
  <c r="V345" i="1"/>
  <c r="U345" i="1"/>
  <c r="T345" i="1"/>
  <c r="S345" i="1"/>
  <c r="R345" i="1"/>
  <c r="Q345" i="1"/>
  <c r="P345" i="1"/>
  <c r="O345" i="1"/>
  <c r="N345" i="1"/>
  <c r="M345" i="1"/>
  <c r="L345" i="1"/>
  <c r="K345" i="1"/>
  <c r="J345" i="1"/>
  <c r="I345" i="1"/>
  <c r="H345" i="1"/>
  <c r="AF345" i="1" s="1"/>
  <c r="G345" i="1"/>
  <c r="F345" i="1"/>
  <c r="AG345" i="1" s="1"/>
  <c r="E345" i="1"/>
  <c r="D345" i="1"/>
  <c r="C345" i="1"/>
  <c r="B345" i="1"/>
  <c r="AD345" i="1" s="1"/>
  <c r="A345" i="1"/>
  <c r="AF344" i="1"/>
  <c r="Z344" i="1"/>
  <c r="Y344" i="1"/>
  <c r="X344" i="1"/>
  <c r="W344" i="1"/>
  <c r="V344" i="1"/>
  <c r="U344" i="1"/>
  <c r="T344" i="1"/>
  <c r="S344" i="1"/>
  <c r="R344" i="1"/>
  <c r="Q344" i="1"/>
  <c r="P344" i="1"/>
  <c r="O344" i="1"/>
  <c r="N344" i="1"/>
  <c r="M344" i="1"/>
  <c r="L344" i="1"/>
  <c r="K344" i="1"/>
  <c r="J344" i="1"/>
  <c r="AH344" i="1" s="1"/>
  <c r="I344" i="1"/>
  <c r="H344" i="1"/>
  <c r="G344" i="1"/>
  <c r="F344" i="1"/>
  <c r="AG344" i="1" s="1"/>
  <c r="E344" i="1"/>
  <c r="D344" i="1"/>
  <c r="C344" i="1"/>
  <c r="B344" i="1"/>
  <c r="AD344" i="1" s="1"/>
  <c r="A344" i="1"/>
  <c r="Z343" i="1"/>
  <c r="Y343" i="1"/>
  <c r="X343" i="1"/>
  <c r="W343" i="1"/>
  <c r="V343" i="1"/>
  <c r="U343" i="1"/>
  <c r="T343" i="1"/>
  <c r="S343" i="1"/>
  <c r="R343" i="1"/>
  <c r="Q343" i="1"/>
  <c r="P343" i="1"/>
  <c r="O343" i="1"/>
  <c r="N343" i="1"/>
  <c r="M343" i="1"/>
  <c r="L343" i="1"/>
  <c r="K343" i="1"/>
  <c r="J343" i="1"/>
  <c r="AH343" i="1" s="1"/>
  <c r="I343" i="1"/>
  <c r="H343" i="1"/>
  <c r="AF343" i="1" s="1"/>
  <c r="G343" i="1"/>
  <c r="F343" i="1"/>
  <c r="AG343" i="1" s="1"/>
  <c r="E343" i="1"/>
  <c r="D343" i="1"/>
  <c r="C343" i="1"/>
  <c r="B343" i="1"/>
  <c r="AD343" i="1" s="1"/>
  <c r="A343" i="1"/>
  <c r="Z342" i="1"/>
  <c r="Y342" i="1"/>
  <c r="X342" i="1"/>
  <c r="W342" i="1"/>
  <c r="V342" i="1"/>
  <c r="U342" i="1"/>
  <c r="T342" i="1"/>
  <c r="S342" i="1"/>
  <c r="R342" i="1"/>
  <c r="Q342" i="1"/>
  <c r="P342" i="1"/>
  <c r="O342" i="1"/>
  <c r="N342" i="1"/>
  <c r="M342" i="1"/>
  <c r="L342" i="1"/>
  <c r="K342" i="1"/>
  <c r="J342" i="1"/>
  <c r="AH342" i="1" s="1"/>
  <c r="I342" i="1"/>
  <c r="H342" i="1"/>
  <c r="AF342" i="1" s="1"/>
  <c r="G342" i="1"/>
  <c r="F342" i="1"/>
  <c r="AG342" i="1" s="1"/>
  <c r="E342" i="1"/>
  <c r="D342" i="1"/>
  <c r="C342" i="1"/>
  <c r="B342" i="1"/>
  <c r="AD342" i="1" s="1"/>
  <c r="A342" i="1"/>
  <c r="AH341" i="1"/>
  <c r="Z341" i="1"/>
  <c r="Y341" i="1"/>
  <c r="X341" i="1"/>
  <c r="W341" i="1"/>
  <c r="V341" i="1"/>
  <c r="U341" i="1"/>
  <c r="T341" i="1"/>
  <c r="S341" i="1"/>
  <c r="R341" i="1"/>
  <c r="Q341" i="1"/>
  <c r="P341" i="1"/>
  <c r="O341" i="1"/>
  <c r="N341" i="1"/>
  <c r="M341" i="1"/>
  <c r="L341" i="1"/>
  <c r="K341" i="1"/>
  <c r="J341" i="1"/>
  <c r="I341" i="1"/>
  <c r="H341" i="1"/>
  <c r="AF341" i="1" s="1"/>
  <c r="G341" i="1"/>
  <c r="F341" i="1"/>
  <c r="AG341" i="1" s="1"/>
  <c r="E341" i="1"/>
  <c r="D341" i="1"/>
  <c r="C341" i="1"/>
  <c r="B341" i="1"/>
  <c r="AD341" i="1" s="1"/>
  <c r="A341" i="1"/>
  <c r="AH340" i="1"/>
  <c r="AF340" i="1"/>
  <c r="Z340" i="1"/>
  <c r="Y340" i="1"/>
  <c r="X340" i="1"/>
  <c r="W340" i="1"/>
  <c r="V340" i="1"/>
  <c r="U340" i="1"/>
  <c r="T340" i="1"/>
  <c r="S340" i="1"/>
  <c r="R340" i="1"/>
  <c r="Q340" i="1"/>
  <c r="P340" i="1"/>
  <c r="O340" i="1"/>
  <c r="N340" i="1"/>
  <c r="M340" i="1"/>
  <c r="L340" i="1"/>
  <c r="K340" i="1"/>
  <c r="J340" i="1"/>
  <c r="I340" i="1"/>
  <c r="H340" i="1"/>
  <c r="G340" i="1"/>
  <c r="F340" i="1"/>
  <c r="AG340" i="1" s="1"/>
  <c r="E340" i="1"/>
  <c r="D340" i="1"/>
  <c r="C340" i="1"/>
  <c r="B340" i="1"/>
  <c r="AD340" i="1" s="1"/>
  <c r="A340" i="1"/>
  <c r="AF339" i="1"/>
  <c r="Z339" i="1"/>
  <c r="Y339" i="1"/>
  <c r="X339" i="1"/>
  <c r="W339" i="1"/>
  <c r="V339" i="1"/>
  <c r="U339" i="1"/>
  <c r="T339" i="1"/>
  <c r="S339" i="1"/>
  <c r="R339" i="1"/>
  <c r="Q339" i="1"/>
  <c r="P339" i="1"/>
  <c r="O339" i="1"/>
  <c r="N339" i="1"/>
  <c r="M339" i="1"/>
  <c r="L339" i="1"/>
  <c r="K339" i="1"/>
  <c r="J339" i="1"/>
  <c r="AH339" i="1" s="1"/>
  <c r="I339" i="1"/>
  <c r="H339" i="1"/>
  <c r="G339" i="1"/>
  <c r="F339" i="1"/>
  <c r="AG339" i="1" s="1"/>
  <c r="E339" i="1"/>
  <c r="D339" i="1"/>
  <c r="C339" i="1"/>
  <c r="B339" i="1"/>
  <c r="AD339" i="1" s="1"/>
  <c r="A339" i="1"/>
  <c r="Z338" i="1"/>
  <c r="Y338" i="1"/>
  <c r="X338" i="1"/>
  <c r="W338" i="1"/>
  <c r="V338" i="1"/>
  <c r="U338" i="1"/>
  <c r="T338" i="1"/>
  <c r="S338" i="1"/>
  <c r="R338" i="1"/>
  <c r="Q338" i="1"/>
  <c r="P338" i="1"/>
  <c r="O338" i="1"/>
  <c r="N338" i="1"/>
  <c r="M338" i="1"/>
  <c r="L338" i="1"/>
  <c r="K338" i="1"/>
  <c r="J338" i="1"/>
  <c r="AH338" i="1" s="1"/>
  <c r="I338" i="1"/>
  <c r="H338" i="1"/>
  <c r="AF338" i="1" s="1"/>
  <c r="G338" i="1"/>
  <c r="F338" i="1"/>
  <c r="AG338" i="1" s="1"/>
  <c r="E338" i="1"/>
  <c r="D338" i="1"/>
  <c r="C338" i="1"/>
  <c r="B338" i="1"/>
  <c r="AD338" i="1" s="1"/>
  <c r="A338" i="1"/>
  <c r="AH337" i="1"/>
  <c r="Z337" i="1"/>
  <c r="Y337" i="1"/>
  <c r="X337" i="1"/>
  <c r="W337" i="1"/>
  <c r="V337" i="1"/>
  <c r="U337" i="1"/>
  <c r="T337" i="1"/>
  <c r="S337" i="1"/>
  <c r="R337" i="1"/>
  <c r="Q337" i="1"/>
  <c r="P337" i="1"/>
  <c r="O337" i="1"/>
  <c r="N337" i="1"/>
  <c r="M337" i="1"/>
  <c r="L337" i="1"/>
  <c r="K337" i="1"/>
  <c r="J337" i="1"/>
  <c r="I337" i="1"/>
  <c r="H337" i="1"/>
  <c r="AF337" i="1" s="1"/>
  <c r="G337" i="1"/>
  <c r="F337" i="1"/>
  <c r="AG337" i="1" s="1"/>
  <c r="E337" i="1"/>
  <c r="D337" i="1"/>
  <c r="C337" i="1"/>
  <c r="B337" i="1"/>
  <c r="AD337" i="1" s="1"/>
  <c r="A337" i="1"/>
  <c r="AH336" i="1"/>
  <c r="AF336" i="1"/>
  <c r="Z336" i="1"/>
  <c r="Y336" i="1"/>
  <c r="X336" i="1"/>
  <c r="W336" i="1"/>
  <c r="V336" i="1"/>
  <c r="U336" i="1"/>
  <c r="T336" i="1"/>
  <c r="S336" i="1"/>
  <c r="R336" i="1"/>
  <c r="Q336" i="1"/>
  <c r="P336" i="1"/>
  <c r="O336" i="1"/>
  <c r="N336" i="1"/>
  <c r="M336" i="1"/>
  <c r="L336" i="1"/>
  <c r="K336" i="1"/>
  <c r="J336" i="1"/>
  <c r="I336" i="1"/>
  <c r="H336" i="1"/>
  <c r="G336" i="1"/>
  <c r="F336" i="1"/>
  <c r="AG336" i="1" s="1"/>
  <c r="E336" i="1"/>
  <c r="D336" i="1"/>
  <c r="C336" i="1"/>
  <c r="B336" i="1"/>
  <c r="AD336" i="1" s="1"/>
  <c r="A336" i="1"/>
  <c r="Z335" i="1"/>
  <c r="Y335" i="1"/>
  <c r="X335" i="1"/>
  <c r="W335" i="1"/>
  <c r="V335" i="1"/>
  <c r="U335" i="1"/>
  <c r="T335" i="1"/>
  <c r="S335" i="1"/>
  <c r="R335" i="1"/>
  <c r="Q335" i="1"/>
  <c r="P335" i="1"/>
  <c r="O335" i="1"/>
  <c r="N335" i="1"/>
  <c r="M335" i="1"/>
  <c r="L335" i="1"/>
  <c r="K335" i="1"/>
  <c r="J335" i="1"/>
  <c r="AH335" i="1" s="1"/>
  <c r="I335" i="1"/>
  <c r="H335" i="1"/>
  <c r="AF335" i="1" s="1"/>
  <c r="G335" i="1"/>
  <c r="F335" i="1"/>
  <c r="AG335" i="1" s="1"/>
  <c r="E335" i="1"/>
  <c r="D335" i="1"/>
  <c r="C335" i="1"/>
  <c r="B335" i="1"/>
  <c r="AD335" i="1" s="1"/>
  <c r="A335" i="1"/>
  <c r="Z334" i="1"/>
  <c r="Y334" i="1"/>
  <c r="X334" i="1"/>
  <c r="W334" i="1"/>
  <c r="V334" i="1"/>
  <c r="U334" i="1"/>
  <c r="T334" i="1"/>
  <c r="S334" i="1"/>
  <c r="R334" i="1"/>
  <c r="Q334" i="1"/>
  <c r="P334" i="1"/>
  <c r="O334" i="1"/>
  <c r="N334" i="1"/>
  <c r="M334" i="1"/>
  <c r="L334" i="1"/>
  <c r="K334" i="1"/>
  <c r="J334" i="1"/>
  <c r="AH334" i="1" s="1"/>
  <c r="I334" i="1"/>
  <c r="H334" i="1"/>
  <c r="AF334" i="1" s="1"/>
  <c r="G334" i="1"/>
  <c r="F334" i="1"/>
  <c r="AG334" i="1" s="1"/>
  <c r="E334" i="1"/>
  <c r="D334" i="1"/>
  <c r="C334" i="1"/>
  <c r="B334" i="1"/>
  <c r="AD334" i="1" s="1"/>
  <c r="A334" i="1"/>
  <c r="AH333" i="1"/>
  <c r="Z333" i="1"/>
  <c r="Y333" i="1"/>
  <c r="X333" i="1"/>
  <c r="W333" i="1"/>
  <c r="V333" i="1"/>
  <c r="U333" i="1"/>
  <c r="T333" i="1"/>
  <c r="S333" i="1"/>
  <c r="R333" i="1"/>
  <c r="Q333" i="1"/>
  <c r="P333" i="1"/>
  <c r="O333" i="1"/>
  <c r="N333" i="1"/>
  <c r="M333" i="1"/>
  <c r="L333" i="1"/>
  <c r="K333" i="1"/>
  <c r="J333" i="1"/>
  <c r="I333" i="1"/>
  <c r="H333" i="1"/>
  <c r="AF333" i="1" s="1"/>
  <c r="G333" i="1"/>
  <c r="F333" i="1"/>
  <c r="AG333" i="1" s="1"/>
  <c r="E333" i="1"/>
  <c r="D333" i="1"/>
  <c r="C333" i="1"/>
  <c r="B333" i="1"/>
  <c r="AD333" i="1" s="1"/>
  <c r="A333" i="1"/>
  <c r="AH332" i="1"/>
  <c r="AF332" i="1"/>
  <c r="Z332" i="1"/>
  <c r="Y332" i="1"/>
  <c r="X332" i="1"/>
  <c r="W332" i="1"/>
  <c r="V332" i="1"/>
  <c r="U332" i="1"/>
  <c r="T332" i="1"/>
  <c r="S332" i="1"/>
  <c r="R332" i="1"/>
  <c r="Q332" i="1"/>
  <c r="P332" i="1"/>
  <c r="O332" i="1"/>
  <c r="N332" i="1"/>
  <c r="M332" i="1"/>
  <c r="L332" i="1"/>
  <c r="K332" i="1"/>
  <c r="J332" i="1"/>
  <c r="I332" i="1"/>
  <c r="H332" i="1"/>
  <c r="G332" i="1"/>
  <c r="F332" i="1"/>
  <c r="AG332" i="1" s="1"/>
  <c r="E332" i="1"/>
  <c r="D332" i="1"/>
  <c r="C332" i="1"/>
  <c r="B332" i="1"/>
  <c r="AD332" i="1" s="1"/>
  <c r="A332" i="1"/>
  <c r="AF331" i="1"/>
  <c r="Z331" i="1"/>
  <c r="Y331" i="1"/>
  <c r="X331" i="1"/>
  <c r="W331" i="1"/>
  <c r="V331" i="1"/>
  <c r="U331" i="1"/>
  <c r="T331" i="1"/>
  <c r="S331" i="1"/>
  <c r="R331" i="1"/>
  <c r="Q331" i="1"/>
  <c r="P331" i="1"/>
  <c r="O331" i="1"/>
  <c r="N331" i="1"/>
  <c r="M331" i="1"/>
  <c r="L331" i="1"/>
  <c r="K331" i="1"/>
  <c r="J331" i="1"/>
  <c r="AH331" i="1" s="1"/>
  <c r="I331" i="1"/>
  <c r="H331" i="1"/>
  <c r="G331" i="1"/>
  <c r="F331" i="1"/>
  <c r="AG331" i="1" s="1"/>
  <c r="E331" i="1"/>
  <c r="D331" i="1"/>
  <c r="C331" i="1"/>
  <c r="B331" i="1"/>
  <c r="AD331" i="1" s="1"/>
  <c r="A331" i="1"/>
  <c r="Z330" i="1"/>
  <c r="Y330" i="1"/>
  <c r="X330" i="1"/>
  <c r="W330" i="1"/>
  <c r="V330" i="1"/>
  <c r="U330" i="1"/>
  <c r="T330" i="1"/>
  <c r="S330" i="1"/>
  <c r="R330" i="1"/>
  <c r="Q330" i="1"/>
  <c r="P330" i="1"/>
  <c r="O330" i="1"/>
  <c r="N330" i="1"/>
  <c r="M330" i="1"/>
  <c r="L330" i="1"/>
  <c r="K330" i="1"/>
  <c r="J330" i="1"/>
  <c r="AH330" i="1" s="1"/>
  <c r="I330" i="1"/>
  <c r="H330" i="1"/>
  <c r="AF330" i="1" s="1"/>
  <c r="G330" i="1"/>
  <c r="F330" i="1"/>
  <c r="AG330" i="1" s="1"/>
  <c r="E330" i="1"/>
  <c r="D330" i="1"/>
  <c r="C330" i="1"/>
  <c r="B330" i="1"/>
  <c r="AD330" i="1" s="1"/>
  <c r="A330" i="1"/>
  <c r="AH329" i="1"/>
  <c r="Z329" i="1"/>
  <c r="Y329" i="1"/>
  <c r="X329" i="1"/>
  <c r="W329" i="1"/>
  <c r="V329" i="1"/>
  <c r="U329" i="1"/>
  <c r="T329" i="1"/>
  <c r="S329" i="1"/>
  <c r="R329" i="1"/>
  <c r="Q329" i="1"/>
  <c r="P329" i="1"/>
  <c r="O329" i="1"/>
  <c r="N329" i="1"/>
  <c r="M329" i="1"/>
  <c r="L329" i="1"/>
  <c r="K329" i="1"/>
  <c r="J329" i="1"/>
  <c r="I329" i="1"/>
  <c r="H329" i="1"/>
  <c r="AF329" i="1" s="1"/>
  <c r="G329" i="1"/>
  <c r="F329" i="1"/>
  <c r="AG329" i="1" s="1"/>
  <c r="E329" i="1"/>
  <c r="D329" i="1"/>
  <c r="C329" i="1"/>
  <c r="B329" i="1"/>
  <c r="AD329" i="1" s="1"/>
  <c r="A329" i="1"/>
  <c r="AH328" i="1"/>
  <c r="AF328" i="1"/>
  <c r="Z328" i="1"/>
  <c r="Y328" i="1"/>
  <c r="X328" i="1"/>
  <c r="W328" i="1"/>
  <c r="V328" i="1"/>
  <c r="U328" i="1"/>
  <c r="T328" i="1"/>
  <c r="S328" i="1"/>
  <c r="R328" i="1"/>
  <c r="Q328" i="1"/>
  <c r="P328" i="1"/>
  <c r="O328" i="1"/>
  <c r="N328" i="1"/>
  <c r="M328" i="1"/>
  <c r="L328" i="1"/>
  <c r="K328" i="1"/>
  <c r="J328" i="1"/>
  <c r="I328" i="1"/>
  <c r="H328" i="1"/>
  <c r="G328" i="1"/>
  <c r="F328" i="1"/>
  <c r="AG328" i="1" s="1"/>
  <c r="E328" i="1"/>
  <c r="D328" i="1"/>
  <c r="C328" i="1"/>
  <c r="B328" i="1"/>
  <c r="AD328" i="1" s="1"/>
  <c r="A328" i="1"/>
  <c r="AC327" i="1"/>
  <c r="Z327" i="1"/>
  <c r="Y327" i="1"/>
  <c r="X327" i="1"/>
  <c r="W327" i="1"/>
  <c r="V327" i="1"/>
  <c r="U327" i="1"/>
  <c r="T327" i="1"/>
  <c r="S327" i="1"/>
  <c r="R327" i="1"/>
  <c r="Q327" i="1"/>
  <c r="P327" i="1"/>
  <c r="O327" i="1"/>
  <c r="N327" i="1"/>
  <c r="M327" i="1"/>
  <c r="L327" i="1"/>
  <c r="K327" i="1"/>
  <c r="AF327" i="1" s="1"/>
  <c r="J327" i="1"/>
  <c r="I327" i="1"/>
  <c r="H327" i="1"/>
  <c r="G327" i="1"/>
  <c r="F327" i="1"/>
  <c r="AG327" i="1" s="1"/>
  <c r="E327" i="1"/>
  <c r="D327" i="1"/>
  <c r="AD327" i="1" s="1"/>
  <c r="C327" i="1"/>
  <c r="AH327" i="1" s="1"/>
  <c r="B327" i="1"/>
  <c r="A327" i="1"/>
  <c r="Z326" i="1"/>
  <c r="Y326" i="1"/>
  <c r="X326" i="1"/>
  <c r="W326" i="1"/>
  <c r="V326" i="1"/>
  <c r="U326" i="1"/>
  <c r="T326" i="1"/>
  <c r="S326" i="1"/>
  <c r="R326" i="1"/>
  <c r="Q326" i="1"/>
  <c r="P326" i="1"/>
  <c r="O326" i="1"/>
  <c r="N326" i="1"/>
  <c r="M326" i="1"/>
  <c r="L326" i="1"/>
  <c r="AC326" i="1" s="1"/>
  <c r="K326" i="1"/>
  <c r="J326" i="1"/>
  <c r="I326" i="1"/>
  <c r="H326" i="1"/>
  <c r="AF326" i="1" s="1"/>
  <c r="G326" i="1"/>
  <c r="F326" i="1"/>
  <c r="AG326" i="1" s="1"/>
  <c r="E326" i="1"/>
  <c r="D326" i="1"/>
  <c r="C326" i="1"/>
  <c r="AH326" i="1" s="1"/>
  <c r="B326" i="1"/>
  <c r="AD326" i="1" s="1"/>
  <c r="A326" i="1"/>
  <c r="Z325" i="1"/>
  <c r="Y325" i="1"/>
  <c r="X325" i="1"/>
  <c r="W325" i="1"/>
  <c r="V325" i="1"/>
  <c r="U325" i="1"/>
  <c r="T325" i="1"/>
  <c r="S325" i="1"/>
  <c r="R325" i="1"/>
  <c r="Q325" i="1"/>
  <c r="AF325" i="1" s="1"/>
  <c r="P325" i="1"/>
  <c r="O325" i="1"/>
  <c r="N325" i="1"/>
  <c r="M325" i="1"/>
  <c r="L325" i="1"/>
  <c r="K325" i="1"/>
  <c r="J325" i="1"/>
  <c r="I325" i="1"/>
  <c r="AE325" i="1" s="1"/>
  <c r="H325" i="1"/>
  <c r="G325" i="1"/>
  <c r="F325" i="1"/>
  <c r="AG325" i="1" s="1"/>
  <c r="E325" i="1"/>
  <c r="D325" i="1"/>
  <c r="C325" i="1"/>
  <c r="AH325" i="1" s="1"/>
  <c r="B325" i="1"/>
  <c r="AD325" i="1" s="1"/>
  <c r="A325" i="1"/>
  <c r="AC325" i="1" s="1"/>
  <c r="Z324" i="1"/>
  <c r="Y324" i="1"/>
  <c r="X324" i="1"/>
  <c r="W324" i="1"/>
  <c r="V324" i="1"/>
  <c r="U324" i="1"/>
  <c r="T324" i="1"/>
  <c r="S324" i="1"/>
  <c r="R324" i="1"/>
  <c r="Q324" i="1"/>
  <c r="P324" i="1"/>
  <c r="O324" i="1"/>
  <c r="N324" i="1"/>
  <c r="M324" i="1"/>
  <c r="L324" i="1"/>
  <c r="K324" i="1"/>
  <c r="J324" i="1"/>
  <c r="I324" i="1"/>
  <c r="H324" i="1"/>
  <c r="AF324" i="1" s="1"/>
  <c r="G324" i="1"/>
  <c r="F324" i="1"/>
  <c r="AG324" i="1" s="1"/>
  <c r="E324" i="1"/>
  <c r="D324" i="1"/>
  <c r="AD324" i="1" s="1"/>
  <c r="C324" i="1"/>
  <c r="AH324" i="1" s="1"/>
  <c r="B324" i="1"/>
  <c r="A324" i="1"/>
  <c r="AC324" i="1" s="1"/>
  <c r="AC323" i="1"/>
  <c r="Z323" i="1"/>
  <c r="Y323" i="1"/>
  <c r="X323" i="1"/>
  <c r="W323" i="1"/>
  <c r="V323" i="1"/>
  <c r="U323" i="1"/>
  <c r="T323" i="1"/>
  <c r="S323" i="1"/>
  <c r="R323" i="1"/>
  <c r="Q323" i="1"/>
  <c r="P323" i="1"/>
  <c r="O323" i="1"/>
  <c r="AH323" i="1" s="1"/>
  <c r="N323" i="1"/>
  <c r="M323" i="1"/>
  <c r="L323" i="1"/>
  <c r="K323" i="1"/>
  <c r="AF323" i="1" s="1"/>
  <c r="J323" i="1"/>
  <c r="I323" i="1"/>
  <c r="H323" i="1"/>
  <c r="G323" i="1"/>
  <c r="F323" i="1"/>
  <c r="AG323" i="1" s="1"/>
  <c r="E323" i="1"/>
  <c r="D323" i="1"/>
  <c r="C323" i="1"/>
  <c r="B323" i="1"/>
  <c r="AD323" i="1" s="1"/>
  <c r="A323" i="1"/>
  <c r="Z322" i="1"/>
  <c r="Y322" i="1"/>
  <c r="X322" i="1"/>
  <c r="W322" i="1"/>
  <c r="V322" i="1"/>
  <c r="U322" i="1"/>
  <c r="T322" i="1"/>
  <c r="S322" i="1"/>
  <c r="R322" i="1"/>
  <c r="Q322" i="1"/>
  <c r="P322" i="1"/>
  <c r="O322" i="1"/>
  <c r="N322" i="1"/>
  <c r="M322" i="1"/>
  <c r="L322" i="1"/>
  <c r="K322" i="1"/>
  <c r="J322" i="1"/>
  <c r="AH322" i="1" s="1"/>
  <c r="I322" i="1"/>
  <c r="H322" i="1"/>
  <c r="AF322" i="1" s="1"/>
  <c r="G322" i="1"/>
  <c r="F322" i="1"/>
  <c r="AG322" i="1" s="1"/>
  <c r="E322" i="1"/>
  <c r="D322" i="1"/>
  <c r="C322" i="1"/>
  <c r="B322" i="1"/>
  <c r="AD322" i="1" s="1"/>
  <c r="A322" i="1"/>
  <c r="AC322" i="1" s="1"/>
  <c r="AF321" i="1"/>
  <c r="Z321" i="1"/>
  <c r="Y321" i="1"/>
  <c r="X321" i="1"/>
  <c r="W321" i="1"/>
  <c r="V321" i="1"/>
  <c r="U321" i="1"/>
  <c r="T321" i="1"/>
  <c r="S321" i="1"/>
  <c r="R321" i="1"/>
  <c r="Q321" i="1"/>
  <c r="P321" i="1"/>
  <c r="O321" i="1"/>
  <c r="AH321" i="1" s="1"/>
  <c r="N321" i="1"/>
  <c r="M321" i="1"/>
  <c r="L321" i="1"/>
  <c r="K321" i="1"/>
  <c r="J321" i="1"/>
  <c r="I321" i="1"/>
  <c r="AE321" i="1" s="1"/>
  <c r="H321" i="1"/>
  <c r="G321" i="1"/>
  <c r="F321" i="1"/>
  <c r="AG321" i="1" s="1"/>
  <c r="E321" i="1"/>
  <c r="D321" i="1"/>
  <c r="AD321" i="1" s="1"/>
  <c r="C321" i="1"/>
  <c r="B321" i="1"/>
  <c r="A321" i="1"/>
  <c r="AC321" i="1" s="1"/>
  <c r="Z320" i="1"/>
  <c r="Y320" i="1"/>
  <c r="X320" i="1"/>
  <c r="W320" i="1"/>
  <c r="V320" i="1"/>
  <c r="U320" i="1"/>
  <c r="T320" i="1"/>
  <c r="S320" i="1"/>
  <c r="R320" i="1"/>
  <c r="Q320" i="1"/>
  <c r="P320" i="1"/>
  <c r="O320" i="1"/>
  <c r="N320" i="1"/>
  <c r="M320" i="1"/>
  <c r="L320" i="1"/>
  <c r="AC320" i="1" s="1"/>
  <c r="K320" i="1"/>
  <c r="J320" i="1"/>
  <c r="AH320" i="1" s="1"/>
  <c r="I320" i="1"/>
  <c r="H320" i="1"/>
  <c r="AF320" i="1" s="1"/>
  <c r="G320" i="1"/>
  <c r="F320" i="1"/>
  <c r="AG320" i="1" s="1"/>
  <c r="E320" i="1"/>
  <c r="D320" i="1"/>
  <c r="AD320" i="1" s="1"/>
  <c r="C320" i="1"/>
  <c r="B320" i="1"/>
  <c r="A320" i="1"/>
  <c r="AC319" i="1"/>
  <c r="Z319" i="1"/>
  <c r="Y319" i="1"/>
  <c r="X319" i="1"/>
  <c r="W319" i="1"/>
  <c r="V319" i="1"/>
  <c r="U319" i="1"/>
  <c r="T319" i="1"/>
  <c r="S319" i="1"/>
  <c r="R319" i="1"/>
  <c r="Q319" i="1"/>
  <c r="P319" i="1"/>
  <c r="O319" i="1"/>
  <c r="N319" i="1"/>
  <c r="M319" i="1"/>
  <c r="L319" i="1"/>
  <c r="K319" i="1"/>
  <c r="AF319" i="1" s="1"/>
  <c r="J319" i="1"/>
  <c r="I319" i="1"/>
  <c r="H319" i="1"/>
  <c r="G319" i="1"/>
  <c r="F319" i="1"/>
  <c r="AG319" i="1" s="1"/>
  <c r="E319" i="1"/>
  <c r="D319" i="1"/>
  <c r="AD319" i="1" s="1"/>
  <c r="C319" i="1"/>
  <c r="AH319" i="1" s="1"/>
  <c r="B319" i="1"/>
  <c r="A319" i="1"/>
  <c r="Z318" i="1"/>
  <c r="Y318" i="1"/>
  <c r="X318" i="1"/>
  <c r="W318" i="1"/>
  <c r="V318" i="1"/>
  <c r="U318" i="1"/>
  <c r="T318" i="1"/>
  <c r="S318" i="1"/>
  <c r="R318" i="1"/>
  <c r="Q318" i="1"/>
  <c r="P318" i="1"/>
  <c r="O318" i="1"/>
  <c r="N318" i="1"/>
  <c r="M318" i="1"/>
  <c r="L318" i="1"/>
  <c r="AC318" i="1" s="1"/>
  <c r="K318" i="1"/>
  <c r="J318" i="1"/>
  <c r="I318" i="1"/>
  <c r="H318" i="1"/>
  <c r="AF318" i="1" s="1"/>
  <c r="G318" i="1"/>
  <c r="F318" i="1"/>
  <c r="AG318" i="1" s="1"/>
  <c r="E318" i="1"/>
  <c r="D318" i="1"/>
  <c r="C318" i="1"/>
  <c r="AH318" i="1" s="1"/>
  <c r="B318" i="1"/>
  <c r="AD318" i="1" s="1"/>
  <c r="A318" i="1"/>
  <c r="Z317" i="1"/>
  <c r="Y317" i="1"/>
  <c r="X317" i="1"/>
  <c r="W317" i="1"/>
  <c r="V317" i="1"/>
  <c r="U317" i="1"/>
  <c r="T317" i="1"/>
  <c r="S317" i="1"/>
  <c r="R317" i="1"/>
  <c r="Q317" i="1"/>
  <c r="AF317" i="1" s="1"/>
  <c r="P317" i="1"/>
  <c r="O317" i="1"/>
  <c r="N317" i="1"/>
  <c r="M317" i="1"/>
  <c r="L317" i="1"/>
  <c r="K317" i="1"/>
  <c r="J317" i="1"/>
  <c r="I317" i="1"/>
  <c r="AE317" i="1" s="1"/>
  <c r="H317" i="1"/>
  <c r="G317" i="1"/>
  <c r="F317" i="1"/>
  <c r="AG317" i="1" s="1"/>
  <c r="E317" i="1"/>
  <c r="D317" i="1"/>
  <c r="AD317" i="1" s="1"/>
  <c r="C317" i="1"/>
  <c r="AH317" i="1" s="1"/>
  <c r="B317" i="1"/>
  <c r="A317" i="1"/>
  <c r="AC317" i="1" s="1"/>
  <c r="Z316" i="1"/>
  <c r="Y316" i="1"/>
  <c r="X316" i="1"/>
  <c r="W316" i="1"/>
  <c r="V316" i="1"/>
  <c r="U316" i="1"/>
  <c r="T316" i="1"/>
  <c r="S316" i="1"/>
  <c r="R316" i="1"/>
  <c r="Q316" i="1"/>
  <c r="P316" i="1"/>
  <c r="O316" i="1"/>
  <c r="N316" i="1"/>
  <c r="M316" i="1"/>
  <c r="L316" i="1"/>
  <c r="AC316" i="1" s="1"/>
  <c r="K316" i="1"/>
  <c r="J316" i="1"/>
  <c r="I316" i="1"/>
  <c r="H316" i="1"/>
  <c r="AF316" i="1" s="1"/>
  <c r="G316" i="1"/>
  <c r="F316" i="1"/>
  <c r="AG316" i="1" s="1"/>
  <c r="E316" i="1"/>
  <c r="D316" i="1"/>
  <c r="AD316" i="1" s="1"/>
  <c r="C316" i="1"/>
  <c r="AH316" i="1" s="1"/>
  <c r="B316" i="1"/>
  <c r="A316" i="1"/>
  <c r="AC315" i="1"/>
  <c r="Z315" i="1"/>
  <c r="Y315" i="1"/>
  <c r="X315" i="1"/>
  <c r="W315" i="1"/>
  <c r="V315" i="1"/>
  <c r="U315" i="1"/>
  <c r="T315" i="1"/>
  <c r="S315" i="1"/>
  <c r="R315" i="1"/>
  <c r="Q315" i="1"/>
  <c r="P315" i="1"/>
  <c r="O315" i="1"/>
  <c r="AH315" i="1" s="1"/>
  <c r="N315" i="1"/>
  <c r="M315" i="1"/>
  <c r="L315" i="1"/>
  <c r="K315" i="1"/>
  <c r="AF315" i="1" s="1"/>
  <c r="J315" i="1"/>
  <c r="I315" i="1"/>
  <c r="H315" i="1"/>
  <c r="G315" i="1"/>
  <c r="F315" i="1"/>
  <c r="AG315" i="1" s="1"/>
  <c r="E315" i="1"/>
  <c r="D315" i="1"/>
  <c r="C315" i="1"/>
  <c r="B315" i="1"/>
  <c r="AD315" i="1" s="1"/>
  <c r="A315" i="1"/>
  <c r="Z314" i="1"/>
  <c r="Y314" i="1"/>
  <c r="X314" i="1"/>
  <c r="W314" i="1"/>
  <c r="V314" i="1"/>
  <c r="U314" i="1"/>
  <c r="T314" i="1"/>
  <c r="S314" i="1"/>
  <c r="R314" i="1"/>
  <c r="Q314" i="1"/>
  <c r="P314" i="1"/>
  <c r="O314" i="1"/>
  <c r="N314" i="1"/>
  <c r="M314" i="1"/>
  <c r="L314" i="1"/>
  <c r="K314" i="1"/>
  <c r="J314" i="1"/>
  <c r="AH314" i="1" s="1"/>
  <c r="I314" i="1"/>
  <c r="H314" i="1"/>
  <c r="AF314" i="1" s="1"/>
  <c r="G314" i="1"/>
  <c r="F314" i="1"/>
  <c r="AG314" i="1" s="1"/>
  <c r="E314" i="1"/>
  <c r="D314" i="1"/>
  <c r="C314" i="1"/>
  <c r="B314" i="1"/>
  <c r="AD314" i="1" s="1"/>
  <c r="A314" i="1"/>
  <c r="AC314" i="1" s="1"/>
  <c r="AF313" i="1"/>
  <c r="Z313" i="1"/>
  <c r="Y313" i="1"/>
  <c r="X313" i="1"/>
  <c r="W313" i="1"/>
  <c r="V313" i="1"/>
  <c r="U313" i="1"/>
  <c r="T313" i="1"/>
  <c r="S313" i="1"/>
  <c r="R313" i="1"/>
  <c r="Q313" i="1"/>
  <c r="P313" i="1"/>
  <c r="O313" i="1"/>
  <c r="AH313" i="1" s="1"/>
  <c r="N313" i="1"/>
  <c r="M313" i="1"/>
  <c r="L313" i="1"/>
  <c r="K313" i="1"/>
  <c r="J313" i="1"/>
  <c r="I313" i="1"/>
  <c r="AE313" i="1" s="1"/>
  <c r="H313" i="1"/>
  <c r="G313" i="1"/>
  <c r="F313" i="1"/>
  <c r="AG313" i="1" s="1"/>
  <c r="E313" i="1"/>
  <c r="D313" i="1"/>
  <c r="AD313" i="1" s="1"/>
  <c r="C313" i="1"/>
  <c r="B313" i="1"/>
  <c r="A313" i="1"/>
  <c r="AC313" i="1" s="1"/>
  <c r="Z312" i="1"/>
  <c r="Y312" i="1"/>
  <c r="X312" i="1"/>
  <c r="W312" i="1"/>
  <c r="V312" i="1"/>
  <c r="U312" i="1"/>
  <c r="T312" i="1"/>
  <c r="S312" i="1"/>
  <c r="R312" i="1"/>
  <c r="Q312" i="1"/>
  <c r="P312" i="1"/>
  <c r="O312" i="1"/>
  <c r="AH312" i="1" s="1"/>
  <c r="N312" i="1"/>
  <c r="M312" i="1"/>
  <c r="L312" i="1"/>
  <c r="AC312" i="1" s="1"/>
  <c r="K312" i="1"/>
  <c r="J312" i="1"/>
  <c r="I312" i="1"/>
  <c r="H312" i="1"/>
  <c r="AF312" i="1" s="1"/>
  <c r="G312" i="1"/>
  <c r="F312" i="1"/>
  <c r="AG312" i="1" s="1"/>
  <c r="E312" i="1"/>
  <c r="D312" i="1"/>
  <c r="AD312" i="1" s="1"/>
  <c r="C312" i="1"/>
  <c r="B312" i="1"/>
  <c r="A312" i="1"/>
  <c r="AC311" i="1"/>
  <c r="Z311" i="1"/>
  <c r="Y311" i="1"/>
  <c r="X311" i="1"/>
  <c r="W311" i="1"/>
  <c r="V311" i="1"/>
  <c r="U311" i="1"/>
  <c r="T311" i="1"/>
  <c r="S311" i="1"/>
  <c r="R311" i="1"/>
  <c r="Q311" i="1"/>
  <c r="P311" i="1"/>
  <c r="O311" i="1"/>
  <c r="N311" i="1"/>
  <c r="M311" i="1"/>
  <c r="L311" i="1"/>
  <c r="K311" i="1"/>
  <c r="AF311" i="1" s="1"/>
  <c r="J311" i="1"/>
  <c r="I311" i="1"/>
  <c r="H311" i="1"/>
  <c r="G311" i="1"/>
  <c r="F311" i="1"/>
  <c r="AG311" i="1" s="1"/>
  <c r="E311" i="1"/>
  <c r="D311" i="1"/>
  <c r="AD311" i="1" s="1"/>
  <c r="C311" i="1"/>
  <c r="AH311" i="1" s="1"/>
  <c r="B311" i="1"/>
  <c r="A311" i="1"/>
  <c r="Z310" i="1"/>
  <c r="Y310" i="1"/>
  <c r="X310" i="1"/>
  <c r="W310" i="1"/>
  <c r="V310" i="1"/>
  <c r="U310" i="1"/>
  <c r="T310" i="1"/>
  <c r="S310" i="1"/>
  <c r="R310" i="1"/>
  <c r="Q310" i="1"/>
  <c r="P310" i="1"/>
  <c r="O310" i="1"/>
  <c r="N310" i="1"/>
  <c r="M310" i="1"/>
  <c r="L310" i="1"/>
  <c r="AC310" i="1" s="1"/>
  <c r="K310" i="1"/>
  <c r="J310" i="1"/>
  <c r="I310" i="1"/>
  <c r="H310" i="1"/>
  <c r="AF310" i="1" s="1"/>
  <c r="G310" i="1"/>
  <c r="F310" i="1"/>
  <c r="AG310" i="1" s="1"/>
  <c r="E310" i="1"/>
  <c r="D310" i="1"/>
  <c r="C310" i="1"/>
  <c r="AH310" i="1" s="1"/>
  <c r="B310" i="1"/>
  <c r="AD310" i="1" s="1"/>
  <c r="A310" i="1"/>
  <c r="Z309" i="1"/>
  <c r="Y309" i="1"/>
  <c r="X309" i="1"/>
  <c r="W309" i="1"/>
  <c r="V309" i="1"/>
  <c r="U309" i="1"/>
  <c r="T309" i="1"/>
  <c r="S309" i="1"/>
  <c r="R309" i="1"/>
  <c r="Q309" i="1"/>
  <c r="AF309" i="1" s="1"/>
  <c r="P309" i="1"/>
  <c r="O309" i="1"/>
  <c r="N309" i="1"/>
  <c r="M309" i="1"/>
  <c r="L309" i="1"/>
  <c r="K309" i="1"/>
  <c r="J309" i="1"/>
  <c r="I309" i="1"/>
  <c r="AE309" i="1" s="1"/>
  <c r="H309" i="1"/>
  <c r="G309" i="1"/>
  <c r="F309" i="1"/>
  <c r="AG309" i="1" s="1"/>
  <c r="E309" i="1"/>
  <c r="D309" i="1"/>
  <c r="AD309" i="1" s="1"/>
  <c r="C309" i="1"/>
  <c r="AH309" i="1" s="1"/>
  <c r="B309" i="1"/>
  <c r="A309" i="1"/>
  <c r="AC309" i="1" s="1"/>
  <c r="Z308" i="1"/>
  <c r="Y308" i="1"/>
  <c r="X308" i="1"/>
  <c r="W308" i="1"/>
  <c r="V308" i="1"/>
  <c r="U308" i="1"/>
  <c r="T308" i="1"/>
  <c r="S308" i="1"/>
  <c r="R308" i="1"/>
  <c r="Q308" i="1"/>
  <c r="P308" i="1"/>
  <c r="O308" i="1"/>
  <c r="N308" i="1"/>
  <c r="M308" i="1"/>
  <c r="L308" i="1"/>
  <c r="AC308" i="1" s="1"/>
  <c r="K308" i="1"/>
  <c r="J308" i="1"/>
  <c r="I308" i="1"/>
  <c r="H308" i="1"/>
  <c r="AF308" i="1" s="1"/>
  <c r="G308" i="1"/>
  <c r="F308" i="1"/>
  <c r="AG308" i="1" s="1"/>
  <c r="E308" i="1"/>
  <c r="D308" i="1"/>
  <c r="AD308" i="1" s="1"/>
  <c r="C308" i="1"/>
  <c r="AH308" i="1" s="1"/>
  <c r="B308" i="1"/>
  <c r="A308" i="1"/>
  <c r="AC307" i="1"/>
  <c r="Z307" i="1"/>
  <c r="Y307" i="1"/>
  <c r="X307" i="1"/>
  <c r="W307" i="1"/>
  <c r="V307" i="1"/>
  <c r="U307" i="1"/>
  <c r="T307" i="1"/>
  <c r="S307" i="1"/>
  <c r="R307" i="1"/>
  <c r="Q307" i="1"/>
  <c r="P307" i="1"/>
  <c r="O307" i="1"/>
  <c r="AH307" i="1" s="1"/>
  <c r="N307" i="1"/>
  <c r="M307" i="1"/>
  <c r="L307" i="1"/>
  <c r="K307" i="1"/>
  <c r="AF307" i="1" s="1"/>
  <c r="J307" i="1"/>
  <c r="I307" i="1"/>
  <c r="H307" i="1"/>
  <c r="G307" i="1"/>
  <c r="F307" i="1"/>
  <c r="AG307" i="1" s="1"/>
  <c r="E307" i="1"/>
  <c r="D307" i="1"/>
  <c r="C307" i="1"/>
  <c r="B307" i="1"/>
  <c r="AD307" i="1" s="1"/>
  <c r="A307" i="1"/>
  <c r="Z306" i="1"/>
  <c r="Y306" i="1"/>
  <c r="X306" i="1"/>
  <c r="W306" i="1"/>
  <c r="V306" i="1"/>
  <c r="U306" i="1"/>
  <c r="T306" i="1"/>
  <c r="S306" i="1"/>
  <c r="R306" i="1"/>
  <c r="Q306" i="1"/>
  <c r="P306" i="1"/>
  <c r="O306" i="1"/>
  <c r="N306" i="1"/>
  <c r="M306" i="1"/>
  <c r="L306" i="1"/>
  <c r="K306" i="1"/>
  <c r="J306" i="1"/>
  <c r="AH306" i="1" s="1"/>
  <c r="I306" i="1"/>
  <c r="H306" i="1"/>
  <c r="AF306" i="1" s="1"/>
  <c r="G306" i="1"/>
  <c r="F306" i="1"/>
  <c r="AG306" i="1" s="1"/>
  <c r="E306" i="1"/>
  <c r="D306" i="1"/>
  <c r="C306" i="1"/>
  <c r="B306" i="1"/>
  <c r="AD306" i="1" s="1"/>
  <c r="A306" i="1"/>
  <c r="AC306" i="1" s="1"/>
  <c r="AF305" i="1"/>
  <c r="Z305" i="1"/>
  <c r="Y305" i="1"/>
  <c r="X305" i="1"/>
  <c r="W305" i="1"/>
  <c r="V305" i="1"/>
  <c r="U305" i="1"/>
  <c r="T305" i="1"/>
  <c r="S305" i="1"/>
  <c r="R305" i="1"/>
  <c r="Q305" i="1"/>
  <c r="P305" i="1"/>
  <c r="O305" i="1"/>
  <c r="AH305" i="1" s="1"/>
  <c r="N305" i="1"/>
  <c r="M305" i="1"/>
  <c r="L305" i="1"/>
  <c r="K305" i="1"/>
  <c r="J305" i="1"/>
  <c r="I305" i="1"/>
  <c r="AE305" i="1" s="1"/>
  <c r="H305" i="1"/>
  <c r="G305" i="1"/>
  <c r="F305" i="1"/>
  <c r="AG305" i="1" s="1"/>
  <c r="E305" i="1"/>
  <c r="D305" i="1"/>
  <c r="AD305" i="1" s="1"/>
  <c r="C305" i="1"/>
  <c r="B305" i="1"/>
  <c r="A305" i="1"/>
  <c r="AC305" i="1" s="1"/>
  <c r="Z304" i="1"/>
  <c r="Y304" i="1"/>
  <c r="X304" i="1"/>
  <c r="W304" i="1"/>
  <c r="V304" i="1"/>
  <c r="U304" i="1"/>
  <c r="T304" i="1"/>
  <c r="S304" i="1"/>
  <c r="R304" i="1"/>
  <c r="Q304" i="1"/>
  <c r="P304" i="1"/>
  <c r="O304" i="1"/>
  <c r="AH304" i="1" s="1"/>
  <c r="N304" i="1"/>
  <c r="M304" i="1"/>
  <c r="L304" i="1"/>
  <c r="AC304" i="1" s="1"/>
  <c r="K304" i="1"/>
  <c r="J304" i="1"/>
  <c r="I304" i="1"/>
  <c r="H304" i="1"/>
  <c r="AF304" i="1" s="1"/>
  <c r="G304" i="1"/>
  <c r="F304" i="1"/>
  <c r="AG304" i="1" s="1"/>
  <c r="E304" i="1"/>
  <c r="D304" i="1"/>
  <c r="AD304" i="1" s="1"/>
  <c r="C304" i="1"/>
  <c r="B304" i="1"/>
  <c r="A304" i="1"/>
  <c r="AC303" i="1"/>
  <c r="Z303" i="1"/>
  <c r="Y303" i="1"/>
  <c r="X303" i="1"/>
  <c r="W303" i="1"/>
  <c r="V303" i="1"/>
  <c r="U303" i="1"/>
  <c r="T303" i="1"/>
  <c r="S303" i="1"/>
  <c r="R303" i="1"/>
  <c r="Q303" i="1"/>
  <c r="P303" i="1"/>
  <c r="O303" i="1"/>
  <c r="AH303" i="1" s="1"/>
  <c r="N303" i="1"/>
  <c r="M303" i="1"/>
  <c r="L303" i="1"/>
  <c r="K303" i="1"/>
  <c r="AF303" i="1" s="1"/>
  <c r="J303" i="1"/>
  <c r="I303" i="1"/>
  <c r="H303" i="1"/>
  <c r="G303" i="1"/>
  <c r="F303" i="1"/>
  <c r="AG303" i="1" s="1"/>
  <c r="E303" i="1"/>
  <c r="D303" i="1"/>
  <c r="AD303" i="1" s="1"/>
  <c r="C303" i="1"/>
  <c r="B303" i="1"/>
  <c r="A303" i="1"/>
  <c r="AF302" i="1"/>
  <c r="Z302" i="1"/>
  <c r="Y302" i="1"/>
  <c r="X302" i="1"/>
  <c r="W302" i="1"/>
  <c r="V302" i="1"/>
  <c r="U302" i="1"/>
  <c r="T302" i="1"/>
  <c r="S302" i="1"/>
  <c r="R302" i="1"/>
  <c r="Q302" i="1"/>
  <c r="P302" i="1"/>
  <c r="O302" i="1"/>
  <c r="N302" i="1"/>
  <c r="M302" i="1"/>
  <c r="L302" i="1"/>
  <c r="AC302" i="1" s="1"/>
  <c r="K302" i="1"/>
  <c r="J302" i="1"/>
  <c r="I302" i="1"/>
  <c r="H302" i="1"/>
  <c r="G302" i="1"/>
  <c r="F302" i="1"/>
  <c r="AG302" i="1" s="1"/>
  <c r="E302" i="1"/>
  <c r="D302" i="1"/>
  <c r="C302" i="1"/>
  <c r="AH302" i="1" s="1"/>
  <c r="B302" i="1"/>
  <c r="AD302" i="1" s="1"/>
  <c r="A302" i="1"/>
  <c r="AF301" i="1"/>
  <c r="Z301" i="1"/>
  <c r="Y301" i="1"/>
  <c r="X301" i="1"/>
  <c r="W301" i="1"/>
  <c r="V301" i="1"/>
  <c r="U301" i="1"/>
  <c r="T301" i="1"/>
  <c r="S301" i="1"/>
  <c r="R301" i="1"/>
  <c r="Q301" i="1"/>
  <c r="P301" i="1"/>
  <c r="O301" i="1"/>
  <c r="N301" i="1"/>
  <c r="M301" i="1"/>
  <c r="L301" i="1"/>
  <c r="K301" i="1"/>
  <c r="J301" i="1"/>
  <c r="I301" i="1"/>
  <c r="AE301" i="1" s="1"/>
  <c r="H301" i="1"/>
  <c r="G301" i="1"/>
  <c r="F301" i="1"/>
  <c r="AG301" i="1" s="1"/>
  <c r="E301" i="1"/>
  <c r="D301" i="1"/>
  <c r="AD301" i="1" s="1"/>
  <c r="C301" i="1"/>
  <c r="AH301" i="1" s="1"/>
  <c r="B301" i="1"/>
  <c r="A301" i="1"/>
  <c r="AC301" i="1" s="1"/>
  <c r="Z300" i="1"/>
  <c r="Y300" i="1"/>
  <c r="X300" i="1"/>
  <c r="W300" i="1"/>
  <c r="V300" i="1"/>
  <c r="U300" i="1"/>
  <c r="T300" i="1"/>
  <c r="S300" i="1"/>
  <c r="R300" i="1"/>
  <c r="Q300" i="1"/>
  <c r="P300" i="1"/>
  <c r="O300" i="1"/>
  <c r="N300" i="1"/>
  <c r="M300" i="1"/>
  <c r="L300" i="1"/>
  <c r="AC300" i="1" s="1"/>
  <c r="K300" i="1"/>
  <c r="J300" i="1"/>
  <c r="I300" i="1"/>
  <c r="H300" i="1"/>
  <c r="AF300" i="1" s="1"/>
  <c r="G300" i="1"/>
  <c r="F300" i="1"/>
  <c r="AG300" i="1" s="1"/>
  <c r="E300" i="1"/>
  <c r="D300" i="1"/>
  <c r="AD300" i="1" s="1"/>
  <c r="C300" i="1"/>
  <c r="AH300" i="1" s="1"/>
  <c r="B300" i="1"/>
  <c r="A300" i="1"/>
  <c r="AC299" i="1"/>
  <c r="Z299" i="1"/>
  <c r="Y299" i="1"/>
  <c r="X299" i="1"/>
  <c r="W299" i="1"/>
  <c r="V299" i="1"/>
  <c r="U299" i="1"/>
  <c r="T299" i="1"/>
  <c r="S299" i="1"/>
  <c r="R299" i="1"/>
  <c r="Q299" i="1"/>
  <c r="P299" i="1"/>
  <c r="O299" i="1"/>
  <c r="N299" i="1"/>
  <c r="M299" i="1"/>
  <c r="L299" i="1"/>
  <c r="K299" i="1"/>
  <c r="AF299" i="1" s="1"/>
  <c r="J299" i="1"/>
  <c r="I299" i="1"/>
  <c r="H299" i="1"/>
  <c r="G299" i="1"/>
  <c r="F299" i="1"/>
  <c r="AG299" i="1" s="1"/>
  <c r="E299" i="1"/>
  <c r="D299" i="1"/>
  <c r="C299" i="1"/>
  <c r="AH299" i="1" s="1"/>
  <c r="B299" i="1"/>
  <c r="AD299" i="1" s="1"/>
  <c r="A299" i="1"/>
  <c r="Z298" i="1"/>
  <c r="Y298" i="1"/>
  <c r="X298" i="1"/>
  <c r="W298" i="1"/>
  <c r="V298" i="1"/>
  <c r="U298" i="1"/>
  <c r="T298" i="1"/>
  <c r="S298" i="1"/>
  <c r="R298" i="1"/>
  <c r="Q298" i="1"/>
  <c r="P298" i="1"/>
  <c r="O298" i="1"/>
  <c r="N298" i="1"/>
  <c r="M298" i="1"/>
  <c r="L298" i="1"/>
  <c r="K298" i="1"/>
  <c r="J298" i="1"/>
  <c r="AH298" i="1" s="1"/>
  <c r="I298" i="1"/>
  <c r="H298" i="1"/>
  <c r="AF298" i="1" s="1"/>
  <c r="G298" i="1"/>
  <c r="F298" i="1"/>
  <c r="AG298" i="1" s="1"/>
  <c r="E298" i="1"/>
  <c r="D298" i="1"/>
  <c r="C298" i="1"/>
  <c r="B298" i="1"/>
  <c r="AD298" i="1" s="1"/>
  <c r="A298" i="1"/>
  <c r="AC298" i="1" s="1"/>
  <c r="Z297" i="1"/>
  <c r="Y297" i="1"/>
  <c r="X297" i="1"/>
  <c r="W297" i="1"/>
  <c r="V297" i="1"/>
  <c r="U297" i="1"/>
  <c r="T297" i="1"/>
  <c r="S297" i="1"/>
  <c r="R297" i="1"/>
  <c r="Q297" i="1"/>
  <c r="AF297" i="1" s="1"/>
  <c r="P297" i="1"/>
  <c r="O297" i="1"/>
  <c r="AH297" i="1" s="1"/>
  <c r="N297" i="1"/>
  <c r="M297" i="1"/>
  <c r="L297" i="1"/>
  <c r="K297" i="1"/>
  <c r="J297" i="1"/>
  <c r="I297" i="1"/>
  <c r="AE297" i="1" s="1"/>
  <c r="H297" i="1"/>
  <c r="G297" i="1"/>
  <c r="F297" i="1"/>
  <c r="AG297" i="1" s="1"/>
  <c r="E297" i="1"/>
  <c r="D297" i="1"/>
  <c r="AD297" i="1" s="1"/>
  <c r="C297" i="1"/>
  <c r="B297" i="1"/>
  <c r="A297" i="1"/>
  <c r="AC297" i="1" s="1"/>
  <c r="Z296" i="1"/>
  <c r="Y296" i="1"/>
  <c r="X296" i="1"/>
  <c r="W296" i="1"/>
  <c r="V296" i="1"/>
  <c r="U296" i="1"/>
  <c r="T296" i="1"/>
  <c r="S296" i="1"/>
  <c r="R296" i="1"/>
  <c r="Q296" i="1"/>
  <c r="P296" i="1"/>
  <c r="O296" i="1"/>
  <c r="AH296" i="1" s="1"/>
  <c r="N296" i="1"/>
  <c r="M296" i="1"/>
  <c r="L296" i="1"/>
  <c r="AC296" i="1" s="1"/>
  <c r="K296" i="1"/>
  <c r="J296" i="1"/>
  <c r="I296" i="1"/>
  <c r="H296" i="1"/>
  <c r="AF296" i="1" s="1"/>
  <c r="G296" i="1"/>
  <c r="F296" i="1"/>
  <c r="AG296" i="1" s="1"/>
  <c r="E296" i="1"/>
  <c r="D296" i="1"/>
  <c r="AD296" i="1" s="1"/>
  <c r="C296" i="1"/>
  <c r="B296" i="1"/>
  <c r="A296" i="1"/>
  <c r="AC295" i="1"/>
  <c r="Z295" i="1"/>
  <c r="Y295" i="1"/>
  <c r="X295" i="1"/>
  <c r="W295" i="1"/>
  <c r="V295" i="1"/>
  <c r="U295" i="1"/>
  <c r="T295" i="1"/>
  <c r="S295" i="1"/>
  <c r="R295" i="1"/>
  <c r="Q295" i="1"/>
  <c r="P295" i="1"/>
  <c r="O295" i="1"/>
  <c r="AH295" i="1" s="1"/>
  <c r="N295" i="1"/>
  <c r="M295" i="1"/>
  <c r="L295" i="1"/>
  <c r="K295" i="1"/>
  <c r="AF295" i="1" s="1"/>
  <c r="J295" i="1"/>
  <c r="I295" i="1"/>
  <c r="H295" i="1"/>
  <c r="G295" i="1"/>
  <c r="F295" i="1"/>
  <c r="AG295" i="1" s="1"/>
  <c r="E295" i="1"/>
  <c r="D295" i="1"/>
  <c r="AD295" i="1" s="1"/>
  <c r="C295" i="1"/>
  <c r="B295" i="1"/>
  <c r="A295" i="1"/>
  <c r="AF294" i="1"/>
  <c r="Z294" i="1"/>
  <c r="Y294" i="1"/>
  <c r="X294" i="1"/>
  <c r="W294" i="1"/>
  <c r="V294" i="1"/>
  <c r="U294" i="1"/>
  <c r="T294" i="1"/>
  <c r="S294" i="1"/>
  <c r="R294" i="1"/>
  <c r="Q294" i="1"/>
  <c r="P294" i="1"/>
  <c r="O294" i="1"/>
  <c r="N294" i="1"/>
  <c r="M294" i="1"/>
  <c r="L294" i="1"/>
  <c r="AC294" i="1" s="1"/>
  <c r="K294" i="1"/>
  <c r="J294" i="1"/>
  <c r="I294" i="1"/>
  <c r="H294" i="1"/>
  <c r="G294" i="1"/>
  <c r="F294" i="1"/>
  <c r="AG294" i="1" s="1"/>
  <c r="E294" i="1"/>
  <c r="D294" i="1"/>
  <c r="C294" i="1"/>
  <c r="AH294" i="1" s="1"/>
  <c r="B294" i="1"/>
  <c r="AD294" i="1" s="1"/>
  <c r="A294" i="1"/>
  <c r="AF293" i="1"/>
  <c r="Z293" i="1"/>
  <c r="Y293" i="1"/>
  <c r="X293" i="1"/>
  <c r="W293" i="1"/>
  <c r="V293" i="1"/>
  <c r="U293" i="1"/>
  <c r="T293" i="1"/>
  <c r="S293" i="1"/>
  <c r="R293" i="1"/>
  <c r="Q293" i="1"/>
  <c r="P293" i="1"/>
  <c r="O293" i="1"/>
  <c r="N293" i="1"/>
  <c r="M293" i="1"/>
  <c r="L293" i="1"/>
  <c r="K293" i="1"/>
  <c r="J293" i="1"/>
  <c r="I293" i="1"/>
  <c r="AE293" i="1" s="1"/>
  <c r="H293" i="1"/>
  <c r="G293" i="1"/>
  <c r="F293" i="1"/>
  <c r="AG293" i="1" s="1"/>
  <c r="E293" i="1"/>
  <c r="D293" i="1"/>
  <c r="AD293" i="1" s="1"/>
  <c r="C293" i="1"/>
  <c r="AH293" i="1" s="1"/>
  <c r="B293" i="1"/>
  <c r="A293" i="1"/>
  <c r="AC293" i="1" s="1"/>
  <c r="Z292" i="1"/>
  <c r="Y292" i="1"/>
  <c r="X292" i="1"/>
  <c r="W292" i="1"/>
  <c r="V292" i="1"/>
  <c r="U292" i="1"/>
  <c r="T292" i="1"/>
  <c r="S292" i="1"/>
  <c r="R292" i="1"/>
  <c r="Q292" i="1"/>
  <c r="P292" i="1"/>
  <c r="O292" i="1"/>
  <c r="N292" i="1"/>
  <c r="M292" i="1"/>
  <c r="L292" i="1"/>
  <c r="AC292" i="1" s="1"/>
  <c r="K292" i="1"/>
  <c r="J292" i="1"/>
  <c r="I292" i="1"/>
  <c r="H292" i="1"/>
  <c r="AF292" i="1" s="1"/>
  <c r="G292" i="1"/>
  <c r="F292" i="1"/>
  <c r="AG292" i="1" s="1"/>
  <c r="E292" i="1"/>
  <c r="D292" i="1"/>
  <c r="AD292" i="1" s="1"/>
  <c r="C292" i="1"/>
  <c r="AH292" i="1" s="1"/>
  <c r="B292" i="1"/>
  <c r="A292" i="1"/>
  <c r="AC291" i="1"/>
  <c r="Z291" i="1"/>
  <c r="Y291" i="1"/>
  <c r="X291" i="1"/>
  <c r="W291" i="1"/>
  <c r="V291" i="1"/>
  <c r="U291" i="1"/>
  <c r="T291" i="1"/>
  <c r="S291" i="1"/>
  <c r="R291" i="1"/>
  <c r="Q291" i="1"/>
  <c r="P291" i="1"/>
  <c r="O291" i="1"/>
  <c r="N291" i="1"/>
  <c r="M291" i="1"/>
  <c r="L291" i="1"/>
  <c r="K291" i="1"/>
  <c r="AF291" i="1" s="1"/>
  <c r="J291" i="1"/>
  <c r="I291" i="1"/>
  <c r="H291" i="1"/>
  <c r="G291" i="1"/>
  <c r="F291" i="1"/>
  <c r="AG291" i="1" s="1"/>
  <c r="E291" i="1"/>
  <c r="D291" i="1"/>
  <c r="C291" i="1"/>
  <c r="AH291" i="1" s="1"/>
  <c r="B291" i="1"/>
  <c r="AD291" i="1" s="1"/>
  <c r="A291" i="1"/>
  <c r="Z290" i="1"/>
  <c r="Y290" i="1"/>
  <c r="X290" i="1"/>
  <c r="W290" i="1"/>
  <c r="V290" i="1"/>
  <c r="U290" i="1"/>
  <c r="T290" i="1"/>
  <c r="S290" i="1"/>
  <c r="R290" i="1"/>
  <c r="Q290" i="1"/>
  <c r="P290" i="1"/>
  <c r="O290" i="1"/>
  <c r="N290" i="1"/>
  <c r="M290" i="1"/>
  <c r="L290" i="1"/>
  <c r="K290" i="1"/>
  <c r="J290" i="1"/>
  <c r="AH290" i="1" s="1"/>
  <c r="I290" i="1"/>
  <c r="H290" i="1"/>
  <c r="AF290" i="1" s="1"/>
  <c r="G290" i="1"/>
  <c r="F290" i="1"/>
  <c r="AG290" i="1" s="1"/>
  <c r="E290" i="1"/>
  <c r="D290" i="1"/>
  <c r="C290" i="1"/>
  <c r="B290" i="1"/>
  <c r="AD290" i="1" s="1"/>
  <c r="A290" i="1"/>
  <c r="AC290" i="1" s="1"/>
  <c r="Z289" i="1"/>
  <c r="Y289" i="1"/>
  <c r="X289" i="1"/>
  <c r="W289" i="1"/>
  <c r="V289" i="1"/>
  <c r="U289" i="1"/>
  <c r="T289" i="1"/>
  <c r="S289" i="1"/>
  <c r="R289" i="1"/>
  <c r="Q289" i="1"/>
  <c r="AF289" i="1" s="1"/>
  <c r="P289" i="1"/>
  <c r="O289" i="1"/>
  <c r="AH289" i="1" s="1"/>
  <c r="N289" i="1"/>
  <c r="M289" i="1"/>
  <c r="L289" i="1"/>
  <c r="K289" i="1"/>
  <c r="J289" i="1"/>
  <c r="I289" i="1"/>
  <c r="AE289" i="1" s="1"/>
  <c r="H289" i="1"/>
  <c r="G289" i="1"/>
  <c r="F289" i="1"/>
  <c r="E289" i="1"/>
  <c r="AG289" i="1" s="1"/>
  <c r="D289" i="1"/>
  <c r="AD289" i="1" s="1"/>
  <c r="C289" i="1"/>
  <c r="B289" i="1"/>
  <c r="A289" i="1"/>
  <c r="AC289" i="1" s="1"/>
  <c r="Z288" i="1"/>
  <c r="Y288" i="1"/>
  <c r="X288" i="1"/>
  <c r="W288" i="1"/>
  <c r="V288" i="1"/>
  <c r="U288" i="1"/>
  <c r="T288" i="1"/>
  <c r="S288" i="1"/>
  <c r="R288" i="1"/>
  <c r="Q288" i="1"/>
  <c r="P288" i="1"/>
  <c r="O288" i="1"/>
  <c r="AH288" i="1" s="1"/>
  <c r="N288" i="1"/>
  <c r="M288" i="1"/>
  <c r="L288" i="1"/>
  <c r="K288" i="1"/>
  <c r="J288" i="1"/>
  <c r="I288" i="1"/>
  <c r="AE288" i="1" s="1"/>
  <c r="H288" i="1"/>
  <c r="AF288" i="1" s="1"/>
  <c r="G288" i="1"/>
  <c r="F288" i="1"/>
  <c r="E288" i="1"/>
  <c r="AG288" i="1" s="1"/>
  <c r="D288" i="1"/>
  <c r="AD288" i="1" s="1"/>
  <c r="C288" i="1"/>
  <c r="B288" i="1"/>
  <c r="A288" i="1"/>
  <c r="AC288" i="1" s="1"/>
  <c r="Z287" i="1"/>
  <c r="Y287" i="1"/>
  <c r="X287" i="1"/>
  <c r="W287" i="1"/>
  <c r="V287" i="1"/>
  <c r="U287" i="1"/>
  <c r="T287" i="1"/>
  <c r="S287" i="1"/>
  <c r="R287" i="1"/>
  <c r="Q287" i="1"/>
  <c r="P287" i="1"/>
  <c r="O287" i="1"/>
  <c r="AH287" i="1" s="1"/>
  <c r="N287" i="1"/>
  <c r="M287" i="1"/>
  <c r="L287" i="1"/>
  <c r="K287" i="1"/>
  <c r="J287" i="1"/>
  <c r="I287" i="1"/>
  <c r="AE287" i="1" s="1"/>
  <c r="H287" i="1"/>
  <c r="AF287" i="1" s="1"/>
  <c r="G287" i="1"/>
  <c r="F287" i="1"/>
  <c r="E287" i="1"/>
  <c r="AG287" i="1" s="1"/>
  <c r="D287" i="1"/>
  <c r="AD287" i="1" s="1"/>
  <c r="C287" i="1"/>
  <c r="B287" i="1"/>
  <c r="A287" i="1"/>
  <c r="AC287" i="1" s="1"/>
  <c r="Z286" i="1"/>
  <c r="Y286" i="1"/>
  <c r="X286" i="1"/>
  <c r="W286" i="1"/>
  <c r="V286" i="1"/>
  <c r="U286" i="1"/>
  <c r="T286" i="1"/>
  <c r="S286" i="1"/>
  <c r="R286" i="1"/>
  <c r="Q286" i="1"/>
  <c r="P286" i="1"/>
  <c r="O286" i="1"/>
  <c r="AH286" i="1" s="1"/>
  <c r="N286" i="1"/>
  <c r="M286" i="1"/>
  <c r="L286" i="1"/>
  <c r="K286" i="1"/>
  <c r="J286" i="1"/>
  <c r="I286" i="1"/>
  <c r="AE286" i="1" s="1"/>
  <c r="H286" i="1"/>
  <c r="AF286" i="1" s="1"/>
  <c r="G286" i="1"/>
  <c r="F286" i="1"/>
  <c r="E286" i="1"/>
  <c r="AG286" i="1" s="1"/>
  <c r="D286" i="1"/>
  <c r="AD286" i="1" s="1"/>
  <c r="C286" i="1"/>
  <c r="B286" i="1"/>
  <c r="A286" i="1"/>
  <c r="AC286" i="1" s="1"/>
  <c r="Z285" i="1"/>
  <c r="Y285" i="1"/>
  <c r="X285" i="1"/>
  <c r="W285" i="1"/>
  <c r="V285" i="1"/>
  <c r="U285" i="1"/>
  <c r="T285" i="1"/>
  <c r="S285" i="1"/>
  <c r="R285" i="1"/>
  <c r="Q285" i="1"/>
  <c r="P285" i="1"/>
  <c r="O285" i="1"/>
  <c r="AH285" i="1" s="1"/>
  <c r="N285" i="1"/>
  <c r="M285" i="1"/>
  <c r="L285" i="1"/>
  <c r="K285" i="1"/>
  <c r="J285" i="1"/>
  <c r="I285" i="1"/>
  <c r="AE285" i="1" s="1"/>
  <c r="H285" i="1"/>
  <c r="AF285" i="1" s="1"/>
  <c r="G285" i="1"/>
  <c r="F285" i="1"/>
  <c r="E285" i="1"/>
  <c r="AG285" i="1" s="1"/>
  <c r="D285" i="1"/>
  <c r="AD285" i="1" s="1"/>
  <c r="C285" i="1"/>
  <c r="B285" i="1"/>
  <c r="A285" i="1"/>
  <c r="AC285" i="1" s="1"/>
  <c r="Z284" i="1"/>
  <c r="Y284" i="1"/>
  <c r="X284" i="1"/>
  <c r="W284" i="1"/>
  <c r="V284" i="1"/>
  <c r="U284" i="1"/>
  <c r="T284" i="1"/>
  <c r="S284" i="1"/>
  <c r="R284" i="1"/>
  <c r="Q284" i="1"/>
  <c r="P284" i="1"/>
  <c r="O284" i="1"/>
  <c r="AH284" i="1" s="1"/>
  <c r="N284" i="1"/>
  <c r="M284" i="1"/>
  <c r="L284" i="1"/>
  <c r="K284" i="1"/>
  <c r="J284" i="1"/>
  <c r="I284" i="1"/>
  <c r="AE284" i="1" s="1"/>
  <c r="H284" i="1"/>
  <c r="AF284" i="1" s="1"/>
  <c r="G284" i="1"/>
  <c r="F284" i="1"/>
  <c r="E284" i="1"/>
  <c r="AG284" i="1" s="1"/>
  <c r="D284" i="1"/>
  <c r="AD284" i="1" s="1"/>
  <c r="C284" i="1"/>
  <c r="B284" i="1"/>
  <c r="A284" i="1"/>
  <c r="AC284" i="1" s="1"/>
  <c r="Z283" i="1"/>
  <c r="Y283" i="1"/>
  <c r="X283" i="1"/>
  <c r="W283" i="1"/>
  <c r="V283" i="1"/>
  <c r="U283" i="1"/>
  <c r="T283" i="1"/>
  <c r="S283" i="1"/>
  <c r="R283" i="1"/>
  <c r="Q283" i="1"/>
  <c r="P283" i="1"/>
  <c r="O283" i="1"/>
  <c r="AH283" i="1" s="1"/>
  <c r="N283" i="1"/>
  <c r="M283" i="1"/>
  <c r="L283" i="1"/>
  <c r="K283" i="1"/>
  <c r="J283" i="1"/>
  <c r="I283" i="1"/>
  <c r="AE283" i="1" s="1"/>
  <c r="H283" i="1"/>
  <c r="AF283" i="1" s="1"/>
  <c r="G283" i="1"/>
  <c r="F283" i="1"/>
  <c r="E283" i="1"/>
  <c r="AG283" i="1" s="1"/>
  <c r="D283" i="1"/>
  <c r="AD283" i="1" s="1"/>
  <c r="C283" i="1"/>
  <c r="B283" i="1"/>
  <c r="A283" i="1"/>
  <c r="AC283" i="1" s="1"/>
  <c r="Z282" i="1"/>
  <c r="Y282" i="1"/>
  <c r="X282" i="1"/>
  <c r="W282" i="1"/>
  <c r="V282" i="1"/>
  <c r="U282" i="1"/>
  <c r="T282" i="1"/>
  <c r="S282" i="1"/>
  <c r="R282" i="1"/>
  <c r="Q282" i="1"/>
  <c r="P282" i="1"/>
  <c r="O282" i="1"/>
  <c r="AH282" i="1" s="1"/>
  <c r="N282" i="1"/>
  <c r="M282" i="1"/>
  <c r="L282" i="1"/>
  <c r="K282" i="1"/>
  <c r="J282" i="1"/>
  <c r="I282" i="1"/>
  <c r="AE282" i="1" s="1"/>
  <c r="H282" i="1"/>
  <c r="AF282" i="1" s="1"/>
  <c r="G282" i="1"/>
  <c r="F282" i="1"/>
  <c r="E282" i="1"/>
  <c r="AG282" i="1" s="1"/>
  <c r="D282" i="1"/>
  <c r="AD282" i="1" s="1"/>
  <c r="C282" i="1"/>
  <c r="B282" i="1"/>
  <c r="A282" i="1"/>
  <c r="AC282" i="1" s="1"/>
  <c r="Z281" i="1"/>
  <c r="Y281" i="1"/>
  <c r="X281" i="1"/>
  <c r="W281" i="1"/>
  <c r="V281" i="1"/>
  <c r="U281" i="1"/>
  <c r="T281" i="1"/>
  <c r="S281" i="1"/>
  <c r="R281" i="1"/>
  <c r="Q281" i="1"/>
  <c r="P281" i="1"/>
  <c r="O281" i="1"/>
  <c r="AH281" i="1" s="1"/>
  <c r="N281" i="1"/>
  <c r="M281" i="1"/>
  <c r="L281" i="1"/>
  <c r="K281" i="1"/>
  <c r="J281" i="1"/>
  <c r="I281" i="1"/>
  <c r="AE281" i="1" s="1"/>
  <c r="H281" i="1"/>
  <c r="G281" i="1"/>
  <c r="F281" i="1"/>
  <c r="E281" i="1"/>
  <c r="AG281" i="1" s="1"/>
  <c r="D281" i="1"/>
  <c r="AD281" i="1" s="1"/>
  <c r="C281" i="1"/>
  <c r="B281" i="1"/>
  <c r="A281" i="1"/>
  <c r="AC281" i="1" s="1"/>
  <c r="Z280" i="1"/>
  <c r="Y280" i="1"/>
  <c r="X280" i="1"/>
  <c r="W280" i="1"/>
  <c r="V280" i="1"/>
  <c r="U280" i="1"/>
  <c r="T280" i="1"/>
  <c r="S280" i="1"/>
  <c r="R280" i="1"/>
  <c r="Q280" i="1"/>
  <c r="P280" i="1"/>
  <c r="O280" i="1"/>
  <c r="AH280" i="1" s="1"/>
  <c r="N280" i="1"/>
  <c r="M280" i="1"/>
  <c r="L280" i="1"/>
  <c r="K280" i="1"/>
  <c r="J280" i="1"/>
  <c r="I280" i="1"/>
  <c r="AE280" i="1" s="1"/>
  <c r="H280" i="1"/>
  <c r="G280" i="1"/>
  <c r="F280" i="1"/>
  <c r="E280" i="1"/>
  <c r="AG280" i="1" s="1"/>
  <c r="D280" i="1"/>
  <c r="AD280" i="1" s="1"/>
  <c r="C280" i="1"/>
  <c r="B280" i="1"/>
  <c r="A280" i="1"/>
  <c r="AC280" i="1" s="1"/>
  <c r="Z279" i="1"/>
  <c r="Y279" i="1"/>
  <c r="X279" i="1"/>
  <c r="W279" i="1"/>
  <c r="V279" i="1"/>
  <c r="U279" i="1"/>
  <c r="T279" i="1"/>
  <c r="S279" i="1"/>
  <c r="R279" i="1"/>
  <c r="Q279" i="1"/>
  <c r="P279" i="1"/>
  <c r="O279" i="1"/>
  <c r="AH279" i="1" s="1"/>
  <c r="N279" i="1"/>
  <c r="M279" i="1"/>
  <c r="L279" i="1"/>
  <c r="K279" i="1"/>
  <c r="J279" i="1"/>
  <c r="I279" i="1"/>
  <c r="AE279" i="1" s="1"/>
  <c r="H279" i="1"/>
  <c r="G279" i="1"/>
  <c r="F279" i="1"/>
  <c r="E279" i="1"/>
  <c r="AG279" i="1" s="1"/>
  <c r="D279" i="1"/>
  <c r="AD279" i="1" s="1"/>
  <c r="C279" i="1"/>
  <c r="B279" i="1"/>
  <c r="A279" i="1"/>
  <c r="AC279" i="1" s="1"/>
  <c r="Z278" i="1"/>
  <c r="Y278" i="1"/>
  <c r="X278" i="1"/>
  <c r="W278" i="1"/>
  <c r="V278" i="1"/>
  <c r="U278" i="1"/>
  <c r="T278" i="1"/>
  <c r="S278" i="1"/>
  <c r="R278" i="1"/>
  <c r="Q278" i="1"/>
  <c r="P278" i="1"/>
  <c r="O278" i="1"/>
  <c r="AH278" i="1" s="1"/>
  <c r="N278" i="1"/>
  <c r="M278" i="1"/>
  <c r="L278" i="1"/>
  <c r="K278" i="1"/>
  <c r="J278" i="1"/>
  <c r="I278" i="1"/>
  <c r="AE278" i="1" s="1"/>
  <c r="H278" i="1"/>
  <c r="AF278" i="1" s="1"/>
  <c r="G278" i="1"/>
  <c r="F278" i="1"/>
  <c r="E278" i="1"/>
  <c r="AG278" i="1" s="1"/>
  <c r="D278" i="1"/>
  <c r="AD278" i="1" s="1"/>
  <c r="C278" i="1"/>
  <c r="B278" i="1"/>
  <c r="A278" i="1"/>
  <c r="AC278" i="1" s="1"/>
  <c r="Z277" i="1"/>
  <c r="Y277" i="1"/>
  <c r="X277" i="1"/>
  <c r="W277" i="1"/>
  <c r="V277" i="1"/>
  <c r="U277" i="1"/>
  <c r="T277" i="1"/>
  <c r="S277" i="1"/>
  <c r="R277" i="1"/>
  <c r="Q277" i="1"/>
  <c r="P277" i="1"/>
  <c r="O277" i="1"/>
  <c r="AH277" i="1" s="1"/>
  <c r="N277" i="1"/>
  <c r="M277" i="1"/>
  <c r="L277" i="1"/>
  <c r="K277" i="1"/>
  <c r="J277" i="1"/>
  <c r="I277" i="1"/>
  <c r="AE277" i="1" s="1"/>
  <c r="H277" i="1"/>
  <c r="G277" i="1"/>
  <c r="F277" i="1"/>
  <c r="E277" i="1"/>
  <c r="AG277" i="1" s="1"/>
  <c r="D277" i="1"/>
  <c r="AD277" i="1" s="1"/>
  <c r="C277" i="1"/>
  <c r="B277" i="1"/>
  <c r="A277" i="1"/>
  <c r="AC277" i="1" s="1"/>
  <c r="Z276" i="1"/>
  <c r="Y276" i="1"/>
  <c r="X276" i="1"/>
  <c r="W276" i="1"/>
  <c r="V276" i="1"/>
  <c r="U276" i="1"/>
  <c r="T276" i="1"/>
  <c r="S276" i="1"/>
  <c r="R276" i="1"/>
  <c r="Q276" i="1"/>
  <c r="P276" i="1"/>
  <c r="O276" i="1"/>
  <c r="AH276" i="1" s="1"/>
  <c r="N276" i="1"/>
  <c r="M276" i="1"/>
  <c r="L276" i="1"/>
  <c r="K276" i="1"/>
  <c r="J276" i="1"/>
  <c r="I276" i="1"/>
  <c r="AE276" i="1" s="1"/>
  <c r="H276" i="1"/>
  <c r="G276" i="1"/>
  <c r="F276" i="1"/>
  <c r="E276" i="1"/>
  <c r="AG276" i="1" s="1"/>
  <c r="D276" i="1"/>
  <c r="AD276" i="1" s="1"/>
  <c r="C276" i="1"/>
  <c r="B276" i="1"/>
  <c r="A276" i="1"/>
  <c r="AC276" i="1" s="1"/>
  <c r="Z275" i="1"/>
  <c r="Y275" i="1"/>
  <c r="X275" i="1"/>
  <c r="W275" i="1"/>
  <c r="V275" i="1"/>
  <c r="U275" i="1"/>
  <c r="T275" i="1"/>
  <c r="S275" i="1"/>
  <c r="R275" i="1"/>
  <c r="Q275" i="1"/>
  <c r="P275" i="1"/>
  <c r="O275" i="1"/>
  <c r="AH275" i="1" s="1"/>
  <c r="N275" i="1"/>
  <c r="M275" i="1"/>
  <c r="L275" i="1"/>
  <c r="K275" i="1"/>
  <c r="J275" i="1"/>
  <c r="I275" i="1"/>
  <c r="AE275" i="1" s="1"/>
  <c r="H275" i="1"/>
  <c r="G275" i="1"/>
  <c r="F275" i="1"/>
  <c r="E275" i="1"/>
  <c r="AG275" i="1" s="1"/>
  <c r="D275" i="1"/>
  <c r="AD275" i="1" s="1"/>
  <c r="C275" i="1"/>
  <c r="B275" i="1"/>
  <c r="A275" i="1"/>
  <c r="AC275" i="1" s="1"/>
  <c r="Z274" i="1"/>
  <c r="Y274" i="1"/>
  <c r="X274" i="1"/>
  <c r="W274" i="1"/>
  <c r="V274" i="1"/>
  <c r="U274" i="1"/>
  <c r="T274" i="1"/>
  <c r="S274" i="1"/>
  <c r="R274" i="1"/>
  <c r="Q274" i="1"/>
  <c r="P274" i="1"/>
  <c r="O274" i="1"/>
  <c r="AH274" i="1" s="1"/>
  <c r="N274" i="1"/>
  <c r="M274" i="1"/>
  <c r="L274" i="1"/>
  <c r="K274" i="1"/>
  <c r="J274" i="1"/>
  <c r="I274" i="1"/>
  <c r="AE274" i="1" s="1"/>
  <c r="H274" i="1"/>
  <c r="AF274" i="1" s="1"/>
  <c r="G274" i="1"/>
  <c r="F274" i="1"/>
  <c r="E274" i="1"/>
  <c r="AG274" i="1" s="1"/>
  <c r="D274" i="1"/>
  <c r="AD274" i="1" s="1"/>
  <c r="C274" i="1"/>
  <c r="B274" i="1"/>
  <c r="A274" i="1"/>
  <c r="AC274" i="1" s="1"/>
  <c r="Z273" i="1"/>
  <c r="Y273" i="1"/>
  <c r="X273" i="1"/>
  <c r="W273" i="1"/>
  <c r="V273" i="1"/>
  <c r="U273" i="1"/>
  <c r="T273" i="1"/>
  <c r="S273" i="1"/>
  <c r="R273" i="1"/>
  <c r="Q273" i="1"/>
  <c r="P273" i="1"/>
  <c r="O273" i="1"/>
  <c r="AH273" i="1" s="1"/>
  <c r="N273" i="1"/>
  <c r="M273" i="1"/>
  <c r="L273" i="1"/>
  <c r="K273" i="1"/>
  <c r="J273" i="1"/>
  <c r="I273" i="1"/>
  <c r="AE273" i="1" s="1"/>
  <c r="H273" i="1"/>
  <c r="G273" i="1"/>
  <c r="F273" i="1"/>
  <c r="E273" i="1"/>
  <c r="AG273" i="1" s="1"/>
  <c r="D273" i="1"/>
  <c r="AD273" i="1" s="1"/>
  <c r="C273" i="1"/>
  <c r="B273" i="1"/>
  <c r="A273" i="1"/>
  <c r="AC273" i="1" s="1"/>
  <c r="Z272" i="1"/>
  <c r="Y272" i="1"/>
  <c r="X272" i="1"/>
  <c r="W272" i="1"/>
  <c r="V272" i="1"/>
  <c r="U272" i="1"/>
  <c r="T272" i="1"/>
  <c r="S272" i="1"/>
  <c r="R272" i="1"/>
  <c r="Q272" i="1"/>
  <c r="P272" i="1"/>
  <c r="O272" i="1"/>
  <c r="AH272" i="1" s="1"/>
  <c r="N272" i="1"/>
  <c r="M272" i="1"/>
  <c r="L272" i="1"/>
  <c r="K272" i="1"/>
  <c r="J272" i="1"/>
  <c r="I272" i="1"/>
  <c r="AE272" i="1" s="1"/>
  <c r="H272" i="1"/>
  <c r="G272" i="1"/>
  <c r="F272" i="1"/>
  <c r="E272" i="1"/>
  <c r="AG272" i="1" s="1"/>
  <c r="D272" i="1"/>
  <c r="AD272" i="1" s="1"/>
  <c r="C272" i="1"/>
  <c r="B272" i="1"/>
  <c r="A272" i="1"/>
  <c r="AC272" i="1" s="1"/>
  <c r="Z271" i="1"/>
  <c r="Y271" i="1"/>
  <c r="X271" i="1"/>
  <c r="W271" i="1"/>
  <c r="V271" i="1"/>
  <c r="U271" i="1"/>
  <c r="T271" i="1"/>
  <c r="S271" i="1"/>
  <c r="R271" i="1"/>
  <c r="Q271" i="1"/>
  <c r="P271" i="1"/>
  <c r="O271" i="1"/>
  <c r="AH271" i="1" s="1"/>
  <c r="N271" i="1"/>
  <c r="M271" i="1"/>
  <c r="L271" i="1"/>
  <c r="K271" i="1"/>
  <c r="J271" i="1"/>
  <c r="I271" i="1"/>
  <c r="AE271" i="1" s="1"/>
  <c r="H271" i="1"/>
  <c r="G271" i="1"/>
  <c r="F271" i="1"/>
  <c r="E271" i="1"/>
  <c r="AG271" i="1" s="1"/>
  <c r="D271" i="1"/>
  <c r="AD271" i="1" s="1"/>
  <c r="C271" i="1"/>
  <c r="B271" i="1"/>
  <c r="A271" i="1"/>
  <c r="AC271" i="1" s="1"/>
  <c r="Z270" i="1"/>
  <c r="Y270" i="1"/>
  <c r="X270" i="1"/>
  <c r="W270" i="1"/>
  <c r="V270" i="1"/>
  <c r="U270" i="1"/>
  <c r="T270" i="1"/>
  <c r="S270" i="1"/>
  <c r="R270" i="1"/>
  <c r="Q270" i="1"/>
  <c r="P270" i="1"/>
  <c r="O270" i="1"/>
  <c r="AH270" i="1" s="1"/>
  <c r="N270" i="1"/>
  <c r="M270" i="1"/>
  <c r="L270" i="1"/>
  <c r="K270" i="1"/>
  <c r="J270" i="1"/>
  <c r="I270" i="1"/>
  <c r="AE270" i="1" s="1"/>
  <c r="H270" i="1"/>
  <c r="G270" i="1"/>
  <c r="F270" i="1"/>
  <c r="E270" i="1"/>
  <c r="AG270" i="1" s="1"/>
  <c r="D270" i="1"/>
  <c r="AD270" i="1" s="1"/>
  <c r="C270" i="1"/>
  <c r="B270" i="1"/>
  <c r="A270" i="1"/>
  <c r="AC270" i="1" s="1"/>
  <c r="Z269" i="1"/>
  <c r="Y269" i="1"/>
  <c r="X269" i="1"/>
  <c r="W269" i="1"/>
  <c r="V269" i="1"/>
  <c r="U269" i="1"/>
  <c r="T269" i="1"/>
  <c r="S269" i="1"/>
  <c r="R269" i="1"/>
  <c r="Q269" i="1"/>
  <c r="P269" i="1"/>
  <c r="O269" i="1"/>
  <c r="AH269" i="1" s="1"/>
  <c r="N269" i="1"/>
  <c r="M269" i="1"/>
  <c r="L269" i="1"/>
  <c r="K269" i="1"/>
  <c r="J269" i="1"/>
  <c r="I269" i="1"/>
  <c r="AE269" i="1" s="1"/>
  <c r="H269" i="1"/>
  <c r="G269" i="1"/>
  <c r="F269" i="1"/>
  <c r="E269" i="1"/>
  <c r="AG269" i="1" s="1"/>
  <c r="D269" i="1"/>
  <c r="AD269" i="1" s="1"/>
  <c r="C269" i="1"/>
  <c r="B269" i="1"/>
  <c r="A269" i="1"/>
  <c r="AC269" i="1" s="1"/>
  <c r="Z268" i="1"/>
  <c r="Y268" i="1"/>
  <c r="X268" i="1"/>
  <c r="W268" i="1"/>
  <c r="V268" i="1"/>
  <c r="U268" i="1"/>
  <c r="T268" i="1"/>
  <c r="S268" i="1"/>
  <c r="R268" i="1"/>
  <c r="Q268" i="1"/>
  <c r="P268" i="1"/>
  <c r="O268" i="1"/>
  <c r="AH268" i="1" s="1"/>
  <c r="N268" i="1"/>
  <c r="M268" i="1"/>
  <c r="L268" i="1"/>
  <c r="K268" i="1"/>
  <c r="J268" i="1"/>
  <c r="I268" i="1"/>
  <c r="AE268" i="1" s="1"/>
  <c r="H268" i="1"/>
  <c r="G268" i="1"/>
  <c r="F268" i="1"/>
  <c r="E268" i="1"/>
  <c r="AG268" i="1" s="1"/>
  <c r="D268" i="1"/>
  <c r="AD268" i="1" s="1"/>
  <c r="C268" i="1"/>
  <c r="B268" i="1"/>
  <c r="A268" i="1"/>
  <c r="AC268" i="1" s="1"/>
  <c r="Z267" i="1"/>
  <c r="Y267" i="1"/>
  <c r="X267" i="1"/>
  <c r="W267" i="1"/>
  <c r="V267" i="1"/>
  <c r="U267" i="1"/>
  <c r="T267" i="1"/>
  <c r="S267" i="1"/>
  <c r="R267" i="1"/>
  <c r="Q267" i="1"/>
  <c r="P267" i="1"/>
  <c r="O267" i="1"/>
  <c r="AH267" i="1" s="1"/>
  <c r="N267" i="1"/>
  <c r="M267" i="1"/>
  <c r="L267" i="1"/>
  <c r="K267" i="1"/>
  <c r="J267" i="1"/>
  <c r="I267" i="1"/>
  <c r="AE267" i="1" s="1"/>
  <c r="H267" i="1"/>
  <c r="G267" i="1"/>
  <c r="F267" i="1"/>
  <c r="E267" i="1"/>
  <c r="AG267" i="1" s="1"/>
  <c r="D267" i="1"/>
  <c r="AD267" i="1" s="1"/>
  <c r="C267" i="1"/>
  <c r="B267" i="1"/>
  <c r="A267" i="1"/>
  <c r="AC267" i="1" s="1"/>
  <c r="Z266" i="1"/>
  <c r="Y266" i="1"/>
  <c r="X266" i="1"/>
  <c r="W266" i="1"/>
  <c r="V266" i="1"/>
  <c r="U266" i="1"/>
  <c r="T266" i="1"/>
  <c r="S266" i="1"/>
  <c r="R266" i="1"/>
  <c r="Q266" i="1"/>
  <c r="P266" i="1"/>
  <c r="O266" i="1"/>
  <c r="AH266" i="1" s="1"/>
  <c r="N266" i="1"/>
  <c r="M266" i="1"/>
  <c r="L266" i="1"/>
  <c r="K266" i="1"/>
  <c r="J266" i="1"/>
  <c r="I266" i="1"/>
  <c r="AE266" i="1" s="1"/>
  <c r="H266" i="1"/>
  <c r="G266" i="1"/>
  <c r="F266" i="1"/>
  <c r="E266" i="1"/>
  <c r="AG266" i="1" s="1"/>
  <c r="D266" i="1"/>
  <c r="AD266" i="1" s="1"/>
  <c r="C266" i="1"/>
  <c r="B266" i="1"/>
  <c r="A266" i="1"/>
  <c r="AC266" i="1" s="1"/>
  <c r="Z265" i="1"/>
  <c r="Y265" i="1"/>
  <c r="X265" i="1"/>
  <c r="W265" i="1"/>
  <c r="V265" i="1"/>
  <c r="U265" i="1"/>
  <c r="T265" i="1"/>
  <c r="S265" i="1"/>
  <c r="R265" i="1"/>
  <c r="Q265" i="1"/>
  <c r="P265" i="1"/>
  <c r="O265" i="1"/>
  <c r="AH265" i="1" s="1"/>
  <c r="N265" i="1"/>
  <c r="M265" i="1"/>
  <c r="L265" i="1"/>
  <c r="K265" i="1"/>
  <c r="J265" i="1"/>
  <c r="I265" i="1"/>
  <c r="AE265" i="1" s="1"/>
  <c r="H265" i="1"/>
  <c r="G265" i="1"/>
  <c r="F265" i="1"/>
  <c r="E265" i="1"/>
  <c r="AG265" i="1" s="1"/>
  <c r="D265" i="1"/>
  <c r="AD265" i="1" s="1"/>
  <c r="C265" i="1"/>
  <c r="B265" i="1"/>
  <c r="A265" i="1"/>
  <c r="AC265" i="1" s="1"/>
  <c r="Z264" i="1"/>
  <c r="Y264" i="1"/>
  <c r="X264" i="1"/>
  <c r="W264" i="1"/>
  <c r="V264" i="1"/>
  <c r="U264" i="1"/>
  <c r="T264" i="1"/>
  <c r="S264" i="1"/>
  <c r="R264" i="1"/>
  <c r="Q264" i="1"/>
  <c r="P264" i="1"/>
  <c r="O264" i="1"/>
  <c r="AH264" i="1" s="1"/>
  <c r="N264" i="1"/>
  <c r="M264" i="1"/>
  <c r="L264" i="1"/>
  <c r="K264" i="1"/>
  <c r="J264" i="1"/>
  <c r="I264" i="1"/>
  <c r="AE264" i="1" s="1"/>
  <c r="H264" i="1"/>
  <c r="G264" i="1"/>
  <c r="F264" i="1"/>
  <c r="E264" i="1"/>
  <c r="AG264" i="1" s="1"/>
  <c r="D264" i="1"/>
  <c r="AD264" i="1" s="1"/>
  <c r="C264" i="1"/>
  <c r="B264" i="1"/>
  <c r="A264" i="1"/>
  <c r="AC264" i="1" s="1"/>
  <c r="Z263" i="1"/>
  <c r="Y263" i="1"/>
  <c r="X263" i="1"/>
  <c r="W263" i="1"/>
  <c r="V263" i="1"/>
  <c r="U263" i="1"/>
  <c r="T263" i="1"/>
  <c r="S263" i="1"/>
  <c r="R263" i="1"/>
  <c r="Q263" i="1"/>
  <c r="P263" i="1"/>
  <c r="O263" i="1"/>
  <c r="AH263" i="1" s="1"/>
  <c r="N263" i="1"/>
  <c r="M263" i="1"/>
  <c r="L263" i="1"/>
  <c r="K263" i="1"/>
  <c r="J263" i="1"/>
  <c r="I263" i="1"/>
  <c r="AE263" i="1" s="1"/>
  <c r="H263" i="1"/>
  <c r="G263" i="1"/>
  <c r="F263" i="1"/>
  <c r="E263" i="1"/>
  <c r="AG263" i="1" s="1"/>
  <c r="D263" i="1"/>
  <c r="AD263" i="1" s="1"/>
  <c r="C263" i="1"/>
  <c r="B263" i="1"/>
  <c r="A263" i="1"/>
  <c r="AC263" i="1" s="1"/>
  <c r="Z262" i="1"/>
  <c r="Y262" i="1"/>
  <c r="X262" i="1"/>
  <c r="W262" i="1"/>
  <c r="V262" i="1"/>
  <c r="U262" i="1"/>
  <c r="T262" i="1"/>
  <c r="S262" i="1"/>
  <c r="R262" i="1"/>
  <c r="Q262" i="1"/>
  <c r="P262" i="1"/>
  <c r="O262" i="1"/>
  <c r="AH262" i="1" s="1"/>
  <c r="N262" i="1"/>
  <c r="M262" i="1"/>
  <c r="L262" i="1"/>
  <c r="K262" i="1"/>
  <c r="J262" i="1"/>
  <c r="I262" i="1"/>
  <c r="AE262" i="1" s="1"/>
  <c r="H262" i="1"/>
  <c r="G262" i="1"/>
  <c r="F262" i="1"/>
  <c r="E262" i="1"/>
  <c r="AG262" i="1" s="1"/>
  <c r="D262" i="1"/>
  <c r="AD262" i="1" s="1"/>
  <c r="C262" i="1"/>
  <c r="B262" i="1"/>
  <c r="A262" i="1"/>
  <c r="AC262" i="1" s="1"/>
  <c r="Z261" i="1"/>
  <c r="Y261" i="1"/>
  <c r="X261" i="1"/>
  <c r="W261" i="1"/>
  <c r="V261" i="1"/>
  <c r="U261" i="1"/>
  <c r="T261" i="1"/>
  <c r="S261" i="1"/>
  <c r="R261" i="1"/>
  <c r="Q261" i="1"/>
  <c r="P261" i="1"/>
  <c r="O261" i="1"/>
  <c r="AH261" i="1" s="1"/>
  <c r="N261" i="1"/>
  <c r="M261" i="1"/>
  <c r="L261" i="1"/>
  <c r="K261" i="1"/>
  <c r="J261" i="1"/>
  <c r="I261" i="1"/>
  <c r="AE261" i="1" s="1"/>
  <c r="H261" i="1"/>
  <c r="G261" i="1"/>
  <c r="F261" i="1"/>
  <c r="E261" i="1"/>
  <c r="AG261" i="1" s="1"/>
  <c r="D261" i="1"/>
  <c r="AD261" i="1" s="1"/>
  <c r="C261" i="1"/>
  <c r="B261" i="1"/>
  <c r="A261" i="1"/>
  <c r="AC261" i="1" s="1"/>
  <c r="Z260" i="1"/>
  <c r="Y260" i="1"/>
  <c r="X260" i="1"/>
  <c r="W260" i="1"/>
  <c r="V260" i="1"/>
  <c r="U260" i="1"/>
  <c r="T260" i="1"/>
  <c r="S260" i="1"/>
  <c r="R260" i="1"/>
  <c r="Q260" i="1"/>
  <c r="P260" i="1"/>
  <c r="O260" i="1"/>
  <c r="AH260" i="1" s="1"/>
  <c r="N260" i="1"/>
  <c r="M260" i="1"/>
  <c r="L260" i="1"/>
  <c r="K260" i="1"/>
  <c r="J260" i="1"/>
  <c r="I260" i="1"/>
  <c r="AE260" i="1" s="1"/>
  <c r="H260" i="1"/>
  <c r="G260" i="1"/>
  <c r="F260" i="1"/>
  <c r="E260" i="1"/>
  <c r="AG260" i="1" s="1"/>
  <c r="D260" i="1"/>
  <c r="AD260" i="1" s="1"/>
  <c r="C260" i="1"/>
  <c r="B260" i="1"/>
  <c r="A260" i="1"/>
  <c r="AC260" i="1" s="1"/>
  <c r="Z259" i="1"/>
  <c r="Y259" i="1"/>
  <c r="X259" i="1"/>
  <c r="W259" i="1"/>
  <c r="V259" i="1"/>
  <c r="U259" i="1"/>
  <c r="T259" i="1"/>
  <c r="S259" i="1"/>
  <c r="R259" i="1"/>
  <c r="Q259" i="1"/>
  <c r="P259" i="1"/>
  <c r="O259" i="1"/>
  <c r="AH259" i="1" s="1"/>
  <c r="N259" i="1"/>
  <c r="M259" i="1"/>
  <c r="L259" i="1"/>
  <c r="K259" i="1"/>
  <c r="J259" i="1"/>
  <c r="I259" i="1"/>
  <c r="AE259" i="1" s="1"/>
  <c r="H259" i="1"/>
  <c r="G259" i="1"/>
  <c r="F259" i="1"/>
  <c r="E259" i="1"/>
  <c r="AG259" i="1" s="1"/>
  <c r="D259" i="1"/>
  <c r="AD259" i="1" s="1"/>
  <c r="C259" i="1"/>
  <c r="B259" i="1"/>
  <c r="A259" i="1"/>
  <c r="AC259" i="1" s="1"/>
  <c r="Z258" i="1"/>
  <c r="Y258" i="1"/>
  <c r="X258" i="1"/>
  <c r="W258" i="1"/>
  <c r="V258" i="1"/>
  <c r="U258" i="1"/>
  <c r="T258" i="1"/>
  <c r="S258" i="1"/>
  <c r="R258" i="1"/>
  <c r="Q258" i="1"/>
  <c r="P258" i="1"/>
  <c r="O258" i="1"/>
  <c r="AH258" i="1" s="1"/>
  <c r="N258" i="1"/>
  <c r="M258" i="1"/>
  <c r="L258" i="1"/>
  <c r="K258" i="1"/>
  <c r="J258" i="1"/>
  <c r="I258" i="1"/>
  <c r="AE258" i="1" s="1"/>
  <c r="H258" i="1"/>
  <c r="G258" i="1"/>
  <c r="AG258" i="1" s="1"/>
  <c r="F258" i="1"/>
  <c r="E258" i="1"/>
  <c r="D258" i="1"/>
  <c r="AD258" i="1" s="1"/>
  <c r="C258" i="1"/>
  <c r="B258" i="1"/>
  <c r="A258" i="1"/>
  <c r="AC258" i="1" s="1"/>
  <c r="AG257" i="1"/>
  <c r="Z257" i="1"/>
  <c r="Y257" i="1"/>
  <c r="X257" i="1"/>
  <c r="W257" i="1"/>
  <c r="V257" i="1"/>
  <c r="U257" i="1"/>
  <c r="T257" i="1"/>
  <c r="S257" i="1"/>
  <c r="R257" i="1"/>
  <c r="Q257" i="1"/>
  <c r="P257" i="1"/>
  <c r="O257" i="1"/>
  <c r="AH257" i="1" s="1"/>
  <c r="N257" i="1"/>
  <c r="M257" i="1"/>
  <c r="L257" i="1"/>
  <c r="K257" i="1"/>
  <c r="J257" i="1"/>
  <c r="I257" i="1"/>
  <c r="H257" i="1"/>
  <c r="AF257" i="1" s="1"/>
  <c r="G257" i="1"/>
  <c r="F257" i="1"/>
  <c r="E257" i="1"/>
  <c r="D257" i="1"/>
  <c r="AD257" i="1" s="1"/>
  <c r="C257" i="1"/>
  <c r="B257" i="1"/>
  <c r="A257" i="1"/>
  <c r="AC257" i="1" s="1"/>
  <c r="AG256" i="1"/>
  <c r="Z256" i="1"/>
  <c r="Y256" i="1"/>
  <c r="X256" i="1"/>
  <c r="W256" i="1"/>
  <c r="V256" i="1"/>
  <c r="U256" i="1"/>
  <c r="T256" i="1"/>
  <c r="S256" i="1"/>
  <c r="R256" i="1"/>
  <c r="Q256" i="1"/>
  <c r="P256" i="1"/>
  <c r="O256" i="1"/>
  <c r="AH256" i="1" s="1"/>
  <c r="N256" i="1"/>
  <c r="M256" i="1"/>
  <c r="L256" i="1"/>
  <c r="K256" i="1"/>
  <c r="J256" i="1"/>
  <c r="I256" i="1"/>
  <c r="AE256" i="1" s="1"/>
  <c r="H256" i="1"/>
  <c r="G256" i="1"/>
  <c r="F256" i="1"/>
  <c r="E256" i="1"/>
  <c r="D256" i="1"/>
  <c r="C256" i="1"/>
  <c r="B256" i="1"/>
  <c r="A256" i="1"/>
  <c r="AC256" i="1" s="1"/>
  <c r="Z255" i="1"/>
  <c r="Y255" i="1"/>
  <c r="X255" i="1"/>
  <c r="W255" i="1"/>
  <c r="V255" i="1"/>
  <c r="U255" i="1"/>
  <c r="T255" i="1"/>
  <c r="S255" i="1"/>
  <c r="R255" i="1"/>
  <c r="Q255" i="1"/>
  <c r="P255" i="1"/>
  <c r="O255" i="1"/>
  <c r="AH255" i="1" s="1"/>
  <c r="N255" i="1"/>
  <c r="M255" i="1"/>
  <c r="L255" i="1"/>
  <c r="K255" i="1"/>
  <c r="J255" i="1"/>
  <c r="I255" i="1"/>
  <c r="AE255" i="1" s="1"/>
  <c r="H255" i="1"/>
  <c r="G255" i="1"/>
  <c r="F255" i="1"/>
  <c r="E255" i="1"/>
  <c r="AG255" i="1" s="1"/>
  <c r="D255" i="1"/>
  <c r="C255" i="1"/>
  <c r="B255" i="1"/>
  <c r="A255" i="1"/>
  <c r="AC255" i="1" s="1"/>
  <c r="Z254" i="1"/>
  <c r="Y254" i="1"/>
  <c r="X254" i="1"/>
  <c r="W254" i="1"/>
  <c r="V254" i="1"/>
  <c r="U254" i="1"/>
  <c r="T254" i="1"/>
  <c r="S254" i="1"/>
  <c r="R254" i="1"/>
  <c r="Q254" i="1"/>
  <c r="P254" i="1"/>
  <c r="O254" i="1"/>
  <c r="AH254" i="1" s="1"/>
  <c r="N254" i="1"/>
  <c r="M254" i="1"/>
  <c r="L254" i="1"/>
  <c r="K254" i="1"/>
  <c r="J254" i="1"/>
  <c r="I254" i="1"/>
  <c r="AE254" i="1" s="1"/>
  <c r="H254" i="1"/>
  <c r="G254" i="1"/>
  <c r="F254" i="1"/>
  <c r="E254" i="1"/>
  <c r="AG254" i="1" s="1"/>
  <c r="D254" i="1"/>
  <c r="C254" i="1"/>
  <c r="B254" i="1"/>
  <c r="A254" i="1"/>
  <c r="AC254" i="1" s="1"/>
  <c r="Z253" i="1"/>
  <c r="Y253" i="1"/>
  <c r="X253" i="1"/>
  <c r="W253" i="1"/>
  <c r="V253" i="1"/>
  <c r="U253" i="1"/>
  <c r="T253" i="1"/>
  <c r="S253" i="1"/>
  <c r="R253" i="1"/>
  <c r="Q253" i="1"/>
  <c r="P253" i="1"/>
  <c r="O253" i="1"/>
  <c r="AH253" i="1" s="1"/>
  <c r="N253" i="1"/>
  <c r="M253" i="1"/>
  <c r="L253" i="1"/>
  <c r="K253" i="1"/>
  <c r="J253" i="1"/>
  <c r="I253" i="1"/>
  <c r="AE253" i="1" s="1"/>
  <c r="H253" i="1"/>
  <c r="G253" i="1"/>
  <c r="F253" i="1"/>
  <c r="E253" i="1"/>
  <c r="AG253" i="1" s="1"/>
  <c r="D253" i="1"/>
  <c r="C253" i="1"/>
  <c r="B253" i="1"/>
  <c r="A253" i="1"/>
  <c r="AC253" i="1" s="1"/>
  <c r="Z252" i="1"/>
  <c r="Y252" i="1"/>
  <c r="X252" i="1"/>
  <c r="W252" i="1"/>
  <c r="V252" i="1"/>
  <c r="U252" i="1"/>
  <c r="T252" i="1"/>
  <c r="S252" i="1"/>
  <c r="R252" i="1"/>
  <c r="Q252" i="1"/>
  <c r="P252" i="1"/>
  <c r="O252" i="1"/>
  <c r="AH252" i="1" s="1"/>
  <c r="N252" i="1"/>
  <c r="M252" i="1"/>
  <c r="L252" i="1"/>
  <c r="K252" i="1"/>
  <c r="J252" i="1"/>
  <c r="I252" i="1"/>
  <c r="AE252" i="1" s="1"/>
  <c r="H252" i="1"/>
  <c r="G252" i="1"/>
  <c r="F252" i="1"/>
  <c r="E252" i="1"/>
  <c r="AG252" i="1" s="1"/>
  <c r="D252" i="1"/>
  <c r="C252" i="1"/>
  <c r="B252" i="1"/>
  <c r="A252" i="1"/>
  <c r="AC252" i="1" s="1"/>
  <c r="AG251" i="1"/>
  <c r="AE251" i="1"/>
  <c r="Z251" i="1"/>
  <c r="Y251" i="1"/>
  <c r="X251" i="1"/>
  <c r="W251" i="1"/>
  <c r="V251" i="1"/>
  <c r="U251" i="1"/>
  <c r="T251" i="1"/>
  <c r="S251" i="1"/>
  <c r="R251" i="1"/>
  <c r="Q251" i="1"/>
  <c r="P251" i="1"/>
  <c r="O251" i="1"/>
  <c r="AH251" i="1" s="1"/>
  <c r="N251" i="1"/>
  <c r="M251" i="1"/>
  <c r="L251" i="1"/>
  <c r="K251" i="1"/>
  <c r="J251" i="1"/>
  <c r="I251" i="1"/>
  <c r="H251" i="1"/>
  <c r="AF251" i="1" s="1"/>
  <c r="G251" i="1"/>
  <c r="F251" i="1"/>
  <c r="E251" i="1"/>
  <c r="D251" i="1"/>
  <c r="AD251" i="1" s="1"/>
  <c r="C251" i="1"/>
  <c r="B251" i="1"/>
  <c r="A251" i="1"/>
  <c r="AH250" i="1"/>
  <c r="AE250" i="1"/>
  <c r="Z250" i="1"/>
  <c r="Y250" i="1"/>
  <c r="X250" i="1"/>
  <c r="W250" i="1"/>
  <c r="V250" i="1"/>
  <c r="U250" i="1"/>
  <c r="T250" i="1"/>
  <c r="S250" i="1"/>
  <c r="R250" i="1"/>
  <c r="Q250" i="1"/>
  <c r="P250" i="1"/>
  <c r="O250" i="1"/>
  <c r="N250" i="1"/>
  <c r="M250" i="1"/>
  <c r="L250" i="1"/>
  <c r="K250" i="1"/>
  <c r="J250" i="1"/>
  <c r="I250" i="1"/>
  <c r="H250" i="1"/>
  <c r="G250" i="1"/>
  <c r="F250" i="1"/>
  <c r="E250" i="1"/>
  <c r="AG250" i="1" s="1"/>
  <c r="D250" i="1"/>
  <c r="C250" i="1"/>
  <c r="B250" i="1"/>
  <c r="A250" i="1"/>
  <c r="AC250" i="1" s="1"/>
  <c r="AH249" i="1"/>
  <c r="AG249" i="1"/>
  <c r="Z249" i="1"/>
  <c r="Y249" i="1"/>
  <c r="X249" i="1"/>
  <c r="W249" i="1"/>
  <c r="V249" i="1"/>
  <c r="U249" i="1"/>
  <c r="T249" i="1"/>
  <c r="S249" i="1"/>
  <c r="R249" i="1"/>
  <c r="Q249" i="1"/>
  <c r="P249" i="1"/>
  <c r="O249" i="1"/>
  <c r="N249" i="1"/>
  <c r="M249" i="1"/>
  <c r="L249" i="1"/>
  <c r="K249" i="1"/>
  <c r="J249" i="1"/>
  <c r="I249" i="1"/>
  <c r="AE249" i="1" s="1"/>
  <c r="H249" i="1"/>
  <c r="AF249" i="1" s="1"/>
  <c r="G249" i="1"/>
  <c r="F249" i="1"/>
  <c r="E249" i="1"/>
  <c r="D249" i="1"/>
  <c r="AD249" i="1" s="1"/>
  <c r="C249" i="1"/>
  <c r="B249" i="1"/>
  <c r="A249" i="1"/>
  <c r="AH248" i="1"/>
  <c r="Z248" i="1"/>
  <c r="Y248" i="1"/>
  <c r="X248" i="1"/>
  <c r="W248" i="1"/>
  <c r="V248" i="1"/>
  <c r="U248" i="1"/>
  <c r="T248" i="1"/>
  <c r="S248" i="1"/>
  <c r="R248" i="1"/>
  <c r="Q248" i="1"/>
  <c r="P248" i="1"/>
  <c r="O248" i="1"/>
  <c r="N248" i="1"/>
  <c r="M248" i="1"/>
  <c r="L248" i="1"/>
  <c r="K248" i="1"/>
  <c r="J248" i="1"/>
  <c r="I248" i="1"/>
  <c r="AE248" i="1" s="1"/>
  <c r="H248" i="1"/>
  <c r="G248" i="1"/>
  <c r="F248" i="1"/>
  <c r="E248" i="1"/>
  <c r="AG248" i="1" s="1"/>
  <c r="D248" i="1"/>
  <c r="C248" i="1"/>
  <c r="B248" i="1"/>
  <c r="A248" i="1"/>
  <c r="AC248" i="1" s="1"/>
  <c r="AG247" i="1"/>
  <c r="Z247" i="1"/>
  <c r="Y247" i="1"/>
  <c r="X247" i="1"/>
  <c r="W247" i="1"/>
  <c r="AE247" i="1" s="1"/>
  <c r="V247" i="1"/>
  <c r="U247" i="1"/>
  <c r="T247" i="1"/>
  <c r="S247" i="1"/>
  <c r="R247" i="1"/>
  <c r="Q247" i="1"/>
  <c r="P247" i="1"/>
  <c r="O247" i="1"/>
  <c r="N247" i="1"/>
  <c r="M247" i="1"/>
  <c r="L247" i="1"/>
  <c r="K247" i="1"/>
  <c r="J247" i="1"/>
  <c r="I247" i="1"/>
  <c r="H247" i="1"/>
  <c r="AF247" i="1" s="1"/>
  <c r="G247" i="1"/>
  <c r="F247" i="1"/>
  <c r="E247" i="1"/>
  <c r="D247" i="1"/>
  <c r="AD247" i="1" s="1"/>
  <c r="C247" i="1"/>
  <c r="AH247" i="1" s="1"/>
  <c r="B247" i="1"/>
  <c r="A247" i="1"/>
  <c r="AH246" i="1"/>
  <c r="AE246" i="1"/>
  <c r="Z246" i="1"/>
  <c r="Y246" i="1"/>
  <c r="X246" i="1"/>
  <c r="W246" i="1"/>
  <c r="V246" i="1"/>
  <c r="U246" i="1"/>
  <c r="T246" i="1"/>
  <c r="S246" i="1"/>
  <c r="R246" i="1"/>
  <c r="Q246" i="1"/>
  <c r="P246" i="1"/>
  <c r="O246" i="1"/>
  <c r="N246" i="1"/>
  <c r="M246" i="1"/>
  <c r="L246" i="1"/>
  <c r="K246" i="1"/>
  <c r="J246" i="1"/>
  <c r="I246" i="1"/>
  <c r="H246" i="1"/>
  <c r="AF246" i="1" s="1"/>
  <c r="G246" i="1"/>
  <c r="F246" i="1"/>
  <c r="E246" i="1"/>
  <c r="AG246" i="1" s="1"/>
  <c r="D246" i="1"/>
  <c r="AD246" i="1" s="1"/>
  <c r="C246" i="1"/>
  <c r="B246" i="1"/>
  <c r="A246" i="1"/>
  <c r="AC246" i="1" s="1"/>
  <c r="AH245" i="1"/>
  <c r="AE245" i="1"/>
  <c r="Z245" i="1"/>
  <c r="Y245" i="1"/>
  <c r="X245" i="1"/>
  <c r="W245" i="1"/>
  <c r="V245" i="1"/>
  <c r="U245" i="1"/>
  <c r="T245" i="1"/>
  <c r="S245" i="1"/>
  <c r="R245" i="1"/>
  <c r="Q245" i="1"/>
  <c r="P245" i="1"/>
  <c r="AC245" i="1" s="1"/>
  <c r="O245" i="1"/>
  <c r="N245" i="1"/>
  <c r="M245" i="1"/>
  <c r="L245" i="1"/>
  <c r="K245" i="1"/>
  <c r="J245" i="1"/>
  <c r="I245" i="1"/>
  <c r="H245" i="1"/>
  <c r="AF245" i="1" s="1"/>
  <c r="G245" i="1"/>
  <c r="F245" i="1"/>
  <c r="E245" i="1"/>
  <c r="AG245" i="1" s="1"/>
  <c r="D245" i="1"/>
  <c r="AD245" i="1" s="1"/>
  <c r="C245" i="1"/>
  <c r="B245" i="1"/>
  <c r="A245" i="1"/>
  <c r="AH244" i="1"/>
  <c r="AE244" i="1"/>
  <c r="Z244" i="1"/>
  <c r="Y244" i="1"/>
  <c r="X244" i="1"/>
  <c r="W244" i="1"/>
  <c r="V244" i="1"/>
  <c r="U244" i="1"/>
  <c r="T244" i="1"/>
  <c r="S244" i="1"/>
  <c r="R244" i="1"/>
  <c r="Q244" i="1"/>
  <c r="P244" i="1"/>
  <c r="O244" i="1"/>
  <c r="N244" i="1"/>
  <c r="M244" i="1"/>
  <c r="L244" i="1"/>
  <c r="K244" i="1"/>
  <c r="J244" i="1"/>
  <c r="I244" i="1"/>
  <c r="H244" i="1"/>
  <c r="AF244" i="1" s="1"/>
  <c r="G244" i="1"/>
  <c r="F244" i="1"/>
  <c r="E244" i="1"/>
  <c r="AG244" i="1" s="1"/>
  <c r="D244" i="1"/>
  <c r="AD244" i="1" s="1"/>
  <c r="C244" i="1"/>
  <c r="B244" i="1"/>
  <c r="A244" i="1"/>
  <c r="AC244" i="1" s="1"/>
  <c r="AH243" i="1"/>
  <c r="AE243" i="1"/>
  <c r="Z243" i="1"/>
  <c r="Y243" i="1"/>
  <c r="X243" i="1"/>
  <c r="W243" i="1"/>
  <c r="V243" i="1"/>
  <c r="U243" i="1"/>
  <c r="T243" i="1"/>
  <c r="S243" i="1"/>
  <c r="R243" i="1"/>
  <c r="Q243" i="1"/>
  <c r="P243" i="1"/>
  <c r="AC243" i="1" s="1"/>
  <c r="O243" i="1"/>
  <c r="N243" i="1"/>
  <c r="M243" i="1"/>
  <c r="L243" i="1"/>
  <c r="K243" i="1"/>
  <c r="J243" i="1"/>
  <c r="I243" i="1"/>
  <c r="H243" i="1"/>
  <c r="AF243" i="1" s="1"/>
  <c r="G243" i="1"/>
  <c r="F243" i="1"/>
  <c r="E243" i="1"/>
  <c r="AG243" i="1" s="1"/>
  <c r="D243" i="1"/>
  <c r="AD243" i="1" s="1"/>
  <c r="C243" i="1"/>
  <c r="B243" i="1"/>
  <c r="A243" i="1"/>
  <c r="AH242" i="1"/>
  <c r="AE242" i="1"/>
  <c r="Z242" i="1"/>
  <c r="Y242" i="1"/>
  <c r="X242" i="1"/>
  <c r="W242" i="1"/>
  <c r="V242" i="1"/>
  <c r="U242" i="1"/>
  <c r="T242" i="1"/>
  <c r="S242" i="1"/>
  <c r="R242" i="1"/>
  <c r="Q242" i="1"/>
  <c r="P242" i="1"/>
  <c r="O242" i="1"/>
  <c r="N242" i="1"/>
  <c r="M242" i="1"/>
  <c r="L242" i="1"/>
  <c r="K242" i="1"/>
  <c r="J242" i="1"/>
  <c r="I242" i="1"/>
  <c r="H242" i="1"/>
  <c r="AF242" i="1" s="1"/>
  <c r="G242" i="1"/>
  <c r="F242" i="1"/>
  <c r="E242" i="1"/>
  <c r="AG242" i="1" s="1"/>
  <c r="D242" i="1"/>
  <c r="AD242" i="1" s="1"/>
  <c r="C242" i="1"/>
  <c r="B242" i="1"/>
  <c r="A242" i="1"/>
  <c r="AC242" i="1" s="1"/>
  <c r="AH241" i="1"/>
  <c r="AE241" i="1"/>
  <c r="Z241" i="1"/>
  <c r="Y241" i="1"/>
  <c r="X241" i="1"/>
  <c r="W241" i="1"/>
  <c r="V241" i="1"/>
  <c r="U241" i="1"/>
  <c r="T241" i="1"/>
  <c r="S241" i="1"/>
  <c r="R241" i="1"/>
  <c r="Q241" i="1"/>
  <c r="P241" i="1"/>
  <c r="AC241" i="1" s="1"/>
  <c r="O241" i="1"/>
  <c r="N241" i="1"/>
  <c r="M241" i="1"/>
  <c r="L241" i="1"/>
  <c r="K241" i="1"/>
  <c r="J241" i="1"/>
  <c r="I241" i="1"/>
  <c r="H241" i="1"/>
  <c r="AF241" i="1" s="1"/>
  <c r="G241" i="1"/>
  <c r="F241" i="1"/>
  <c r="E241" i="1"/>
  <c r="AG241" i="1" s="1"/>
  <c r="D241" i="1"/>
  <c r="AD241" i="1" s="1"/>
  <c r="C241" i="1"/>
  <c r="B241" i="1"/>
  <c r="A241" i="1"/>
  <c r="AH240" i="1"/>
  <c r="AE240" i="1"/>
  <c r="Z240" i="1"/>
  <c r="Y240" i="1"/>
  <c r="X240" i="1"/>
  <c r="W240" i="1"/>
  <c r="V240" i="1"/>
  <c r="U240" i="1"/>
  <c r="T240" i="1"/>
  <c r="S240" i="1"/>
  <c r="R240" i="1"/>
  <c r="Q240" i="1"/>
  <c r="P240" i="1"/>
  <c r="O240" i="1"/>
  <c r="N240" i="1"/>
  <c r="M240" i="1"/>
  <c r="L240" i="1"/>
  <c r="K240" i="1"/>
  <c r="J240" i="1"/>
  <c r="I240" i="1"/>
  <c r="H240" i="1"/>
  <c r="AF240" i="1" s="1"/>
  <c r="G240" i="1"/>
  <c r="F240" i="1"/>
  <c r="E240" i="1"/>
  <c r="AG240" i="1" s="1"/>
  <c r="D240" i="1"/>
  <c r="AD240" i="1" s="1"/>
  <c r="C240" i="1"/>
  <c r="B240" i="1"/>
  <c r="A240" i="1"/>
  <c r="AC240" i="1" s="1"/>
  <c r="AH239" i="1"/>
  <c r="AE239" i="1"/>
  <c r="Z239" i="1"/>
  <c r="Y239" i="1"/>
  <c r="X239" i="1"/>
  <c r="W239" i="1"/>
  <c r="V239" i="1"/>
  <c r="U239" i="1"/>
  <c r="T239" i="1"/>
  <c r="S239" i="1"/>
  <c r="R239" i="1"/>
  <c r="Q239" i="1"/>
  <c r="P239" i="1"/>
  <c r="AC239" i="1" s="1"/>
  <c r="O239" i="1"/>
  <c r="N239" i="1"/>
  <c r="M239" i="1"/>
  <c r="L239" i="1"/>
  <c r="K239" i="1"/>
  <c r="J239" i="1"/>
  <c r="I239" i="1"/>
  <c r="H239" i="1"/>
  <c r="AF239" i="1" s="1"/>
  <c r="G239" i="1"/>
  <c r="F239" i="1"/>
  <c r="E239" i="1"/>
  <c r="AG239" i="1" s="1"/>
  <c r="D239" i="1"/>
  <c r="AD239" i="1" s="1"/>
  <c r="C239" i="1"/>
  <c r="B239" i="1"/>
  <c r="A239" i="1"/>
  <c r="AH238" i="1"/>
  <c r="AE238" i="1"/>
  <c r="Z238" i="1"/>
  <c r="Y238" i="1"/>
  <c r="X238" i="1"/>
  <c r="W238" i="1"/>
  <c r="V238" i="1"/>
  <c r="U238" i="1"/>
  <c r="T238" i="1"/>
  <c r="S238" i="1"/>
  <c r="R238" i="1"/>
  <c r="Q238" i="1"/>
  <c r="P238" i="1"/>
  <c r="O238" i="1"/>
  <c r="N238" i="1"/>
  <c r="M238" i="1"/>
  <c r="L238" i="1"/>
  <c r="K238" i="1"/>
  <c r="J238" i="1"/>
  <c r="I238" i="1"/>
  <c r="H238" i="1"/>
  <c r="AF238" i="1" s="1"/>
  <c r="G238" i="1"/>
  <c r="F238" i="1"/>
  <c r="E238" i="1"/>
  <c r="AG238" i="1" s="1"/>
  <c r="D238" i="1"/>
  <c r="AD238" i="1" s="1"/>
  <c r="C238" i="1"/>
  <c r="B238" i="1"/>
  <c r="A238" i="1"/>
  <c r="AC238" i="1" s="1"/>
  <c r="AH237" i="1"/>
  <c r="AE237" i="1"/>
  <c r="Z237" i="1"/>
  <c r="Y237" i="1"/>
  <c r="X237" i="1"/>
  <c r="W237" i="1"/>
  <c r="V237" i="1"/>
  <c r="U237" i="1"/>
  <c r="T237" i="1"/>
  <c r="S237" i="1"/>
  <c r="R237" i="1"/>
  <c r="Q237" i="1"/>
  <c r="P237" i="1"/>
  <c r="AC237" i="1" s="1"/>
  <c r="O237" i="1"/>
  <c r="N237" i="1"/>
  <c r="M237" i="1"/>
  <c r="L237" i="1"/>
  <c r="K237" i="1"/>
  <c r="J237" i="1"/>
  <c r="I237" i="1"/>
  <c r="H237" i="1"/>
  <c r="AF237" i="1" s="1"/>
  <c r="G237" i="1"/>
  <c r="F237" i="1"/>
  <c r="E237" i="1"/>
  <c r="AG237" i="1" s="1"/>
  <c r="D237" i="1"/>
  <c r="AD237" i="1" s="1"/>
  <c r="C237" i="1"/>
  <c r="B237" i="1"/>
  <c r="A237" i="1"/>
  <c r="AH236" i="1"/>
  <c r="AE236" i="1"/>
  <c r="Z236" i="1"/>
  <c r="Y236" i="1"/>
  <c r="X236" i="1"/>
  <c r="W236" i="1"/>
  <c r="V236" i="1"/>
  <c r="U236" i="1"/>
  <c r="T236" i="1"/>
  <c r="S236" i="1"/>
  <c r="R236" i="1"/>
  <c r="Q236" i="1"/>
  <c r="P236" i="1"/>
  <c r="O236" i="1"/>
  <c r="N236" i="1"/>
  <c r="M236" i="1"/>
  <c r="L236" i="1"/>
  <c r="K236" i="1"/>
  <c r="J236" i="1"/>
  <c r="I236" i="1"/>
  <c r="H236" i="1"/>
  <c r="AF236" i="1" s="1"/>
  <c r="G236" i="1"/>
  <c r="F236" i="1"/>
  <c r="E236" i="1"/>
  <c r="AG236" i="1" s="1"/>
  <c r="D236" i="1"/>
  <c r="AD236" i="1" s="1"/>
  <c r="C236" i="1"/>
  <c r="B236" i="1"/>
  <c r="A236" i="1"/>
  <c r="AC236" i="1" s="1"/>
  <c r="AH235" i="1"/>
  <c r="AE235" i="1"/>
  <c r="Z235" i="1"/>
  <c r="Y235" i="1"/>
  <c r="X235" i="1"/>
  <c r="W235" i="1"/>
  <c r="V235" i="1"/>
  <c r="U235" i="1"/>
  <c r="T235" i="1"/>
  <c r="S235" i="1"/>
  <c r="R235" i="1"/>
  <c r="Q235" i="1"/>
  <c r="P235" i="1"/>
  <c r="AC235" i="1" s="1"/>
  <c r="O235" i="1"/>
  <c r="N235" i="1"/>
  <c r="M235" i="1"/>
  <c r="L235" i="1"/>
  <c r="K235" i="1"/>
  <c r="J235" i="1"/>
  <c r="I235" i="1"/>
  <c r="H235" i="1"/>
  <c r="AF235" i="1" s="1"/>
  <c r="G235" i="1"/>
  <c r="F235" i="1"/>
  <c r="E235" i="1"/>
  <c r="AG235" i="1" s="1"/>
  <c r="D235" i="1"/>
  <c r="AD235" i="1" s="1"/>
  <c r="C235" i="1"/>
  <c r="B235" i="1"/>
  <c r="A235" i="1"/>
  <c r="AH234" i="1"/>
  <c r="Z234" i="1"/>
  <c r="Y234" i="1"/>
  <c r="X234" i="1"/>
  <c r="W234" i="1"/>
  <c r="V234" i="1"/>
  <c r="U234" i="1"/>
  <c r="T234" i="1"/>
  <c r="AE234" i="1" s="1"/>
  <c r="S234" i="1"/>
  <c r="R234" i="1"/>
  <c r="Q234" i="1"/>
  <c r="P234" i="1"/>
  <c r="O234" i="1"/>
  <c r="N234" i="1"/>
  <c r="M234" i="1"/>
  <c r="L234" i="1"/>
  <c r="AC234" i="1" s="1"/>
  <c r="K234" i="1"/>
  <c r="J234" i="1"/>
  <c r="I234" i="1"/>
  <c r="H234" i="1"/>
  <c r="AF234" i="1" s="1"/>
  <c r="G234" i="1"/>
  <c r="F234" i="1"/>
  <c r="AG234" i="1" s="1"/>
  <c r="E234" i="1"/>
  <c r="D234" i="1"/>
  <c r="AD234" i="1" s="1"/>
  <c r="C234" i="1"/>
  <c r="B234" i="1"/>
  <c r="A234" i="1"/>
  <c r="AH233" i="1"/>
  <c r="Z233" i="1"/>
  <c r="Y233" i="1"/>
  <c r="X233" i="1"/>
  <c r="W233" i="1"/>
  <c r="V233" i="1"/>
  <c r="U233" i="1"/>
  <c r="T233" i="1"/>
  <c r="AE233" i="1" s="1"/>
  <c r="S233" i="1"/>
  <c r="R233" i="1"/>
  <c r="Q233" i="1"/>
  <c r="P233" i="1"/>
  <c r="O233" i="1"/>
  <c r="N233" i="1"/>
  <c r="M233" i="1"/>
  <c r="L233" i="1"/>
  <c r="AC233" i="1" s="1"/>
  <c r="K233" i="1"/>
  <c r="J233" i="1"/>
  <c r="I233" i="1"/>
  <c r="H233" i="1"/>
  <c r="AF233" i="1" s="1"/>
  <c r="G233" i="1"/>
  <c r="F233" i="1"/>
  <c r="E233" i="1"/>
  <c r="AG233" i="1" s="1"/>
  <c r="D233" i="1"/>
  <c r="AD233" i="1" s="1"/>
  <c r="C233" i="1"/>
  <c r="B233" i="1"/>
  <c r="A233" i="1"/>
  <c r="AH232" i="1"/>
  <c r="Z232" i="1"/>
  <c r="Y232" i="1"/>
  <c r="X232" i="1"/>
  <c r="W232" i="1"/>
  <c r="V232" i="1"/>
  <c r="U232" i="1"/>
  <c r="T232" i="1"/>
  <c r="AE232" i="1" s="1"/>
  <c r="S232" i="1"/>
  <c r="R232" i="1"/>
  <c r="Q232" i="1"/>
  <c r="P232" i="1"/>
  <c r="O232" i="1"/>
  <c r="N232" i="1"/>
  <c r="M232" i="1"/>
  <c r="L232" i="1"/>
  <c r="AC232" i="1" s="1"/>
  <c r="K232" i="1"/>
  <c r="J232" i="1"/>
  <c r="I232" i="1"/>
  <c r="H232" i="1"/>
  <c r="AF232" i="1" s="1"/>
  <c r="G232" i="1"/>
  <c r="F232" i="1"/>
  <c r="AG232" i="1" s="1"/>
  <c r="E232" i="1"/>
  <c r="D232" i="1"/>
  <c r="AD232" i="1" s="1"/>
  <c r="C232" i="1"/>
  <c r="B232" i="1"/>
  <c r="A232" i="1"/>
  <c r="AH231" i="1"/>
  <c r="Z231" i="1"/>
  <c r="Y231" i="1"/>
  <c r="X231" i="1"/>
  <c r="W231" i="1"/>
  <c r="V231" i="1"/>
  <c r="U231" i="1"/>
  <c r="T231" i="1"/>
  <c r="AE231" i="1" s="1"/>
  <c r="S231" i="1"/>
  <c r="R231" i="1"/>
  <c r="Q231" i="1"/>
  <c r="P231" i="1"/>
  <c r="O231" i="1"/>
  <c r="N231" i="1"/>
  <c r="M231" i="1"/>
  <c r="L231" i="1"/>
  <c r="AC231" i="1" s="1"/>
  <c r="K231" i="1"/>
  <c r="J231" i="1"/>
  <c r="I231" i="1"/>
  <c r="H231" i="1"/>
  <c r="AF231" i="1" s="1"/>
  <c r="G231" i="1"/>
  <c r="F231" i="1"/>
  <c r="E231" i="1"/>
  <c r="AG231" i="1" s="1"/>
  <c r="D231" i="1"/>
  <c r="AD231" i="1" s="1"/>
  <c r="C231" i="1"/>
  <c r="B231" i="1"/>
  <c r="A231" i="1"/>
  <c r="AH230" i="1"/>
  <c r="Z230" i="1"/>
  <c r="Y230" i="1"/>
  <c r="X230" i="1"/>
  <c r="W230" i="1"/>
  <c r="V230" i="1"/>
  <c r="U230" i="1"/>
  <c r="T230" i="1"/>
  <c r="AE230" i="1" s="1"/>
  <c r="S230" i="1"/>
  <c r="R230" i="1"/>
  <c r="Q230" i="1"/>
  <c r="P230" i="1"/>
  <c r="O230" i="1"/>
  <c r="N230" i="1"/>
  <c r="M230" i="1"/>
  <c r="L230" i="1"/>
  <c r="AC230" i="1" s="1"/>
  <c r="K230" i="1"/>
  <c r="J230" i="1"/>
  <c r="I230" i="1"/>
  <c r="H230" i="1"/>
  <c r="AF230" i="1" s="1"/>
  <c r="G230" i="1"/>
  <c r="F230" i="1"/>
  <c r="E230" i="1"/>
  <c r="AG230" i="1" s="1"/>
  <c r="D230" i="1"/>
  <c r="AD230" i="1" s="1"/>
  <c r="C230" i="1"/>
  <c r="B230" i="1"/>
  <c r="A230" i="1"/>
  <c r="AH229" i="1"/>
  <c r="Z229" i="1"/>
  <c r="Y229" i="1"/>
  <c r="X229" i="1"/>
  <c r="W229" i="1"/>
  <c r="V229" i="1"/>
  <c r="U229" i="1"/>
  <c r="T229" i="1"/>
  <c r="AE229" i="1" s="1"/>
  <c r="S229" i="1"/>
  <c r="R229" i="1"/>
  <c r="Q229" i="1"/>
  <c r="P229" i="1"/>
  <c r="O229" i="1"/>
  <c r="N229" i="1"/>
  <c r="M229" i="1"/>
  <c r="L229" i="1"/>
  <c r="AC229" i="1" s="1"/>
  <c r="K229" i="1"/>
  <c r="J229" i="1"/>
  <c r="I229" i="1"/>
  <c r="H229" i="1"/>
  <c r="AF229" i="1" s="1"/>
  <c r="G229" i="1"/>
  <c r="F229" i="1"/>
  <c r="E229" i="1"/>
  <c r="AG229" i="1" s="1"/>
  <c r="D229" i="1"/>
  <c r="AD229" i="1" s="1"/>
  <c r="C229" i="1"/>
  <c r="B229" i="1"/>
  <c r="A229" i="1"/>
  <c r="AH228" i="1"/>
  <c r="Z228" i="1"/>
  <c r="Y228" i="1"/>
  <c r="X228" i="1"/>
  <c r="W228" i="1"/>
  <c r="V228" i="1"/>
  <c r="U228" i="1"/>
  <c r="T228" i="1"/>
  <c r="AE228" i="1" s="1"/>
  <c r="S228" i="1"/>
  <c r="R228" i="1"/>
  <c r="Q228" i="1"/>
  <c r="P228" i="1"/>
  <c r="O228" i="1"/>
  <c r="N228" i="1"/>
  <c r="M228" i="1"/>
  <c r="L228" i="1"/>
  <c r="AC228" i="1" s="1"/>
  <c r="K228" i="1"/>
  <c r="J228" i="1"/>
  <c r="I228" i="1"/>
  <c r="H228" i="1"/>
  <c r="AF228" i="1" s="1"/>
  <c r="G228" i="1"/>
  <c r="F228" i="1"/>
  <c r="E228" i="1"/>
  <c r="AG228" i="1" s="1"/>
  <c r="D228" i="1"/>
  <c r="AD228" i="1" s="1"/>
  <c r="C228" i="1"/>
  <c r="B228" i="1"/>
  <c r="A228" i="1"/>
  <c r="AH227" i="1"/>
  <c r="Z227" i="1"/>
  <c r="Y227" i="1"/>
  <c r="X227" i="1"/>
  <c r="W227" i="1"/>
  <c r="V227" i="1"/>
  <c r="U227" i="1"/>
  <c r="T227" i="1"/>
  <c r="AE227" i="1" s="1"/>
  <c r="S227" i="1"/>
  <c r="R227" i="1"/>
  <c r="Q227" i="1"/>
  <c r="P227" i="1"/>
  <c r="O227" i="1"/>
  <c r="N227" i="1"/>
  <c r="M227" i="1"/>
  <c r="L227" i="1"/>
  <c r="AC227" i="1" s="1"/>
  <c r="K227" i="1"/>
  <c r="J227" i="1"/>
  <c r="I227" i="1"/>
  <c r="H227" i="1"/>
  <c r="AF227" i="1" s="1"/>
  <c r="G227" i="1"/>
  <c r="F227" i="1"/>
  <c r="E227" i="1"/>
  <c r="AG227" i="1" s="1"/>
  <c r="D227" i="1"/>
  <c r="AD227" i="1" s="1"/>
  <c r="C227" i="1"/>
  <c r="B227" i="1"/>
  <c r="A227" i="1"/>
  <c r="Z226" i="1"/>
  <c r="Y226" i="1"/>
  <c r="X226" i="1"/>
  <c r="W226" i="1"/>
  <c r="V226" i="1"/>
  <c r="U226" i="1"/>
  <c r="T226" i="1"/>
  <c r="AE226" i="1" s="1"/>
  <c r="S226" i="1"/>
  <c r="R226" i="1"/>
  <c r="Q226" i="1"/>
  <c r="P226" i="1"/>
  <c r="O226" i="1"/>
  <c r="N226" i="1"/>
  <c r="M226" i="1"/>
  <c r="L226" i="1"/>
  <c r="AC226" i="1" s="1"/>
  <c r="K226" i="1"/>
  <c r="J226" i="1"/>
  <c r="AH226" i="1" s="1"/>
  <c r="I226" i="1"/>
  <c r="H226" i="1"/>
  <c r="AF226" i="1" s="1"/>
  <c r="G226" i="1"/>
  <c r="F226" i="1"/>
  <c r="E226" i="1"/>
  <c r="AG226" i="1" s="1"/>
  <c r="D226" i="1"/>
  <c r="C226" i="1"/>
  <c r="B226" i="1"/>
  <c r="AD226" i="1" s="1"/>
  <c r="A226" i="1"/>
  <c r="Z225" i="1"/>
  <c r="Y225" i="1"/>
  <c r="X225" i="1"/>
  <c r="W225" i="1"/>
  <c r="V225" i="1"/>
  <c r="U225" i="1"/>
  <c r="T225" i="1"/>
  <c r="AE225" i="1" s="1"/>
  <c r="S225" i="1"/>
  <c r="R225" i="1"/>
  <c r="Q225" i="1"/>
  <c r="P225" i="1"/>
  <c r="O225" i="1"/>
  <c r="N225" i="1"/>
  <c r="M225" i="1"/>
  <c r="L225" i="1"/>
  <c r="K225" i="1"/>
  <c r="J225" i="1"/>
  <c r="AH225" i="1" s="1"/>
  <c r="I225" i="1"/>
  <c r="H225" i="1"/>
  <c r="AF225" i="1" s="1"/>
  <c r="G225" i="1"/>
  <c r="F225" i="1"/>
  <c r="E225" i="1"/>
  <c r="AG225" i="1" s="1"/>
  <c r="D225" i="1"/>
  <c r="C225" i="1"/>
  <c r="B225" i="1"/>
  <c r="AD225" i="1" s="1"/>
  <c r="A225" i="1"/>
  <c r="AC225" i="1" s="1"/>
  <c r="Z224" i="1"/>
  <c r="Y224" i="1"/>
  <c r="X224" i="1"/>
  <c r="W224" i="1"/>
  <c r="V224" i="1"/>
  <c r="U224" i="1"/>
  <c r="T224" i="1"/>
  <c r="AE224" i="1" s="1"/>
  <c r="S224" i="1"/>
  <c r="R224" i="1"/>
  <c r="Q224" i="1"/>
  <c r="P224" i="1"/>
  <c r="O224" i="1"/>
  <c r="N224" i="1"/>
  <c r="M224" i="1"/>
  <c r="L224" i="1"/>
  <c r="K224" i="1"/>
  <c r="J224" i="1"/>
  <c r="AH224" i="1" s="1"/>
  <c r="I224" i="1"/>
  <c r="H224" i="1"/>
  <c r="AF224" i="1" s="1"/>
  <c r="G224" i="1"/>
  <c r="F224" i="1"/>
  <c r="AG224" i="1" s="1"/>
  <c r="E224" i="1"/>
  <c r="D224" i="1"/>
  <c r="C224" i="1"/>
  <c r="B224" i="1"/>
  <c r="AD224" i="1" s="1"/>
  <c r="A224" i="1"/>
  <c r="AC224" i="1" s="1"/>
  <c r="Z223" i="1"/>
  <c r="Y223" i="1"/>
  <c r="X223" i="1"/>
  <c r="W223" i="1"/>
  <c r="V223" i="1"/>
  <c r="U223" i="1"/>
  <c r="T223" i="1"/>
  <c r="AE223" i="1" s="1"/>
  <c r="S223" i="1"/>
  <c r="R223" i="1"/>
  <c r="Q223" i="1"/>
  <c r="P223" i="1"/>
  <c r="O223" i="1"/>
  <c r="N223" i="1"/>
  <c r="M223" i="1"/>
  <c r="L223" i="1"/>
  <c r="K223" i="1"/>
  <c r="J223" i="1"/>
  <c r="AH223" i="1" s="1"/>
  <c r="I223" i="1"/>
  <c r="H223" i="1"/>
  <c r="AF223" i="1" s="1"/>
  <c r="G223" i="1"/>
  <c r="F223" i="1"/>
  <c r="AG223" i="1" s="1"/>
  <c r="E223" i="1"/>
  <c r="D223" i="1"/>
  <c r="C223" i="1"/>
  <c r="B223" i="1"/>
  <c r="AD223" i="1" s="1"/>
  <c r="A223" i="1"/>
  <c r="AC223" i="1" s="1"/>
  <c r="Z222" i="1"/>
  <c r="Y222" i="1"/>
  <c r="X222" i="1"/>
  <c r="W222" i="1"/>
  <c r="V222" i="1"/>
  <c r="U222" i="1"/>
  <c r="T222" i="1"/>
  <c r="AE222" i="1" s="1"/>
  <c r="S222" i="1"/>
  <c r="R222" i="1"/>
  <c r="Q222" i="1"/>
  <c r="P222" i="1"/>
  <c r="O222" i="1"/>
  <c r="N222" i="1"/>
  <c r="M222" i="1"/>
  <c r="L222" i="1"/>
  <c r="K222" i="1"/>
  <c r="J222" i="1"/>
  <c r="AH222" i="1" s="1"/>
  <c r="I222" i="1"/>
  <c r="H222" i="1"/>
  <c r="AF222" i="1" s="1"/>
  <c r="G222" i="1"/>
  <c r="F222" i="1"/>
  <c r="AG222" i="1" s="1"/>
  <c r="E222" i="1"/>
  <c r="D222" i="1"/>
  <c r="C222" i="1"/>
  <c r="B222" i="1"/>
  <c r="AD222" i="1" s="1"/>
  <c r="A222" i="1"/>
  <c r="AC222" i="1" s="1"/>
  <c r="Z221" i="1"/>
  <c r="Y221" i="1"/>
  <c r="X221" i="1"/>
  <c r="W221" i="1"/>
  <c r="V221" i="1"/>
  <c r="U221" i="1"/>
  <c r="T221" i="1"/>
  <c r="AE221" i="1" s="1"/>
  <c r="S221" i="1"/>
  <c r="R221" i="1"/>
  <c r="Q221" i="1"/>
  <c r="P221" i="1"/>
  <c r="O221" i="1"/>
  <c r="N221" i="1"/>
  <c r="M221" i="1"/>
  <c r="L221" i="1"/>
  <c r="K221" i="1"/>
  <c r="J221" i="1"/>
  <c r="AH221" i="1" s="1"/>
  <c r="I221" i="1"/>
  <c r="H221" i="1"/>
  <c r="AF221" i="1" s="1"/>
  <c r="G221" i="1"/>
  <c r="F221" i="1"/>
  <c r="AG221" i="1" s="1"/>
  <c r="E221" i="1"/>
  <c r="D221" i="1"/>
  <c r="C221" i="1"/>
  <c r="B221" i="1"/>
  <c r="AD221" i="1" s="1"/>
  <c r="A221" i="1"/>
  <c r="AC221" i="1" s="1"/>
  <c r="Z220" i="1"/>
  <c r="Y220" i="1"/>
  <c r="X220" i="1"/>
  <c r="W220" i="1"/>
  <c r="V220" i="1"/>
  <c r="U220" i="1"/>
  <c r="T220" i="1"/>
  <c r="AE220" i="1" s="1"/>
  <c r="S220" i="1"/>
  <c r="R220" i="1"/>
  <c r="Q220" i="1"/>
  <c r="P220" i="1"/>
  <c r="O220" i="1"/>
  <c r="N220" i="1"/>
  <c r="M220" i="1"/>
  <c r="L220" i="1"/>
  <c r="K220" i="1"/>
  <c r="J220" i="1"/>
  <c r="AH220" i="1" s="1"/>
  <c r="I220" i="1"/>
  <c r="H220" i="1"/>
  <c r="AF220" i="1" s="1"/>
  <c r="G220" i="1"/>
  <c r="F220" i="1"/>
  <c r="AG220" i="1" s="1"/>
  <c r="E220" i="1"/>
  <c r="D220" i="1"/>
  <c r="C220" i="1"/>
  <c r="B220" i="1"/>
  <c r="AD220" i="1" s="1"/>
  <c r="A220" i="1"/>
  <c r="AC220" i="1" s="1"/>
  <c r="Z219" i="1"/>
  <c r="Y219" i="1"/>
  <c r="X219" i="1"/>
  <c r="W219" i="1"/>
  <c r="V219" i="1"/>
  <c r="U219" i="1"/>
  <c r="T219" i="1"/>
  <c r="AE219" i="1" s="1"/>
  <c r="S219" i="1"/>
  <c r="R219" i="1"/>
  <c r="Q219" i="1"/>
  <c r="P219" i="1"/>
  <c r="O219" i="1"/>
  <c r="N219" i="1"/>
  <c r="M219" i="1"/>
  <c r="L219" i="1"/>
  <c r="K219" i="1"/>
  <c r="J219" i="1"/>
  <c r="AH219" i="1" s="1"/>
  <c r="I219" i="1"/>
  <c r="H219" i="1"/>
  <c r="AF219" i="1" s="1"/>
  <c r="G219" i="1"/>
  <c r="F219" i="1"/>
  <c r="AG219" i="1" s="1"/>
  <c r="E219" i="1"/>
  <c r="D219" i="1"/>
  <c r="C219" i="1"/>
  <c r="B219" i="1"/>
  <c r="AD219" i="1" s="1"/>
  <c r="A219" i="1"/>
  <c r="AC219" i="1" s="1"/>
  <c r="Z218" i="1"/>
  <c r="Y218" i="1"/>
  <c r="X218" i="1"/>
  <c r="W218" i="1"/>
  <c r="V218" i="1"/>
  <c r="U218" i="1"/>
  <c r="T218" i="1"/>
  <c r="AE218" i="1" s="1"/>
  <c r="S218" i="1"/>
  <c r="R218" i="1"/>
  <c r="Q218" i="1"/>
  <c r="P218" i="1"/>
  <c r="O218" i="1"/>
  <c r="N218" i="1"/>
  <c r="M218" i="1"/>
  <c r="L218" i="1"/>
  <c r="K218" i="1"/>
  <c r="J218" i="1"/>
  <c r="AH218" i="1" s="1"/>
  <c r="I218" i="1"/>
  <c r="H218" i="1"/>
  <c r="AF218" i="1" s="1"/>
  <c r="G218" i="1"/>
  <c r="F218" i="1"/>
  <c r="AG218" i="1" s="1"/>
  <c r="E218" i="1"/>
  <c r="D218" i="1"/>
  <c r="C218" i="1"/>
  <c r="B218" i="1"/>
  <c r="AD218" i="1" s="1"/>
  <c r="A218" i="1"/>
  <c r="AC218" i="1" s="1"/>
  <c r="Z217" i="1"/>
  <c r="Y217" i="1"/>
  <c r="X217" i="1"/>
  <c r="W217" i="1"/>
  <c r="V217" i="1"/>
  <c r="U217" i="1"/>
  <c r="T217" i="1"/>
  <c r="S217" i="1"/>
  <c r="R217" i="1"/>
  <c r="Q217" i="1"/>
  <c r="P217" i="1"/>
  <c r="O217" i="1"/>
  <c r="N217" i="1"/>
  <c r="M217" i="1"/>
  <c r="L217" i="1"/>
  <c r="K217" i="1"/>
  <c r="J217" i="1"/>
  <c r="AH217" i="1" s="1"/>
  <c r="I217" i="1"/>
  <c r="AE217" i="1" s="1"/>
  <c r="H217" i="1"/>
  <c r="AF217" i="1" s="1"/>
  <c r="G217" i="1"/>
  <c r="F217" i="1"/>
  <c r="AG217" i="1" s="1"/>
  <c r="E217" i="1"/>
  <c r="D217" i="1"/>
  <c r="C217" i="1"/>
  <c r="B217" i="1"/>
  <c r="AD217" i="1" s="1"/>
  <c r="A217" i="1"/>
  <c r="AC217" i="1" s="1"/>
  <c r="Z216" i="1"/>
  <c r="Y216" i="1"/>
  <c r="X216" i="1"/>
  <c r="W216" i="1"/>
  <c r="V216" i="1"/>
  <c r="U216" i="1"/>
  <c r="T216" i="1"/>
  <c r="S216" i="1"/>
  <c r="R216" i="1"/>
  <c r="Q216" i="1"/>
  <c r="P216" i="1"/>
  <c r="O216" i="1"/>
  <c r="N216" i="1"/>
  <c r="M216" i="1"/>
  <c r="L216" i="1"/>
  <c r="K216" i="1"/>
  <c r="J216" i="1"/>
  <c r="AH216" i="1" s="1"/>
  <c r="I216" i="1"/>
  <c r="AE216" i="1" s="1"/>
  <c r="H216" i="1"/>
  <c r="AF216" i="1" s="1"/>
  <c r="G216" i="1"/>
  <c r="F216" i="1"/>
  <c r="AG216" i="1" s="1"/>
  <c r="E216" i="1"/>
  <c r="D216" i="1"/>
  <c r="C216" i="1"/>
  <c r="B216" i="1"/>
  <c r="AD216" i="1" s="1"/>
  <c r="A216" i="1"/>
  <c r="AC216" i="1" s="1"/>
  <c r="Z215" i="1"/>
  <c r="Y215" i="1"/>
  <c r="X215" i="1"/>
  <c r="W215" i="1"/>
  <c r="V215" i="1"/>
  <c r="U215" i="1"/>
  <c r="T215" i="1"/>
  <c r="S215" i="1"/>
  <c r="R215" i="1"/>
  <c r="Q215" i="1"/>
  <c r="P215" i="1"/>
  <c r="O215" i="1"/>
  <c r="N215" i="1"/>
  <c r="M215" i="1"/>
  <c r="L215" i="1"/>
  <c r="K215" i="1"/>
  <c r="J215" i="1"/>
  <c r="AH215" i="1" s="1"/>
  <c r="I215" i="1"/>
  <c r="AE215" i="1" s="1"/>
  <c r="H215" i="1"/>
  <c r="AF215" i="1" s="1"/>
  <c r="G215" i="1"/>
  <c r="F215" i="1"/>
  <c r="AG215" i="1" s="1"/>
  <c r="E215" i="1"/>
  <c r="D215" i="1"/>
  <c r="C215" i="1"/>
  <c r="B215" i="1"/>
  <c r="AD215" i="1" s="1"/>
  <c r="A215" i="1"/>
  <c r="AC215" i="1" s="1"/>
  <c r="Z214" i="1"/>
  <c r="Y214" i="1"/>
  <c r="X214" i="1"/>
  <c r="W214" i="1"/>
  <c r="V214" i="1"/>
  <c r="U214" i="1"/>
  <c r="T214" i="1"/>
  <c r="S214" i="1"/>
  <c r="R214" i="1"/>
  <c r="Q214" i="1"/>
  <c r="P214" i="1"/>
  <c r="O214" i="1"/>
  <c r="N214" i="1"/>
  <c r="M214" i="1"/>
  <c r="L214" i="1"/>
  <c r="K214" i="1"/>
  <c r="J214" i="1"/>
  <c r="AH214" i="1" s="1"/>
  <c r="I214" i="1"/>
  <c r="AE214" i="1" s="1"/>
  <c r="H214" i="1"/>
  <c r="AF214" i="1" s="1"/>
  <c r="G214" i="1"/>
  <c r="F214" i="1"/>
  <c r="AG214" i="1" s="1"/>
  <c r="E214" i="1"/>
  <c r="D214" i="1"/>
  <c r="C214" i="1"/>
  <c r="B214" i="1"/>
  <c r="AD214" i="1" s="1"/>
  <c r="A214" i="1"/>
  <c r="AC214" i="1" s="1"/>
  <c r="Z213" i="1"/>
  <c r="Y213" i="1"/>
  <c r="X213" i="1"/>
  <c r="W213" i="1"/>
  <c r="V213" i="1"/>
  <c r="U213" i="1"/>
  <c r="T213" i="1"/>
  <c r="S213" i="1"/>
  <c r="R213" i="1"/>
  <c r="Q213" i="1"/>
  <c r="P213" i="1"/>
  <c r="O213" i="1"/>
  <c r="N213" i="1"/>
  <c r="M213" i="1"/>
  <c r="L213" i="1"/>
  <c r="K213" i="1"/>
  <c r="J213" i="1"/>
  <c r="AH213" i="1" s="1"/>
  <c r="I213" i="1"/>
  <c r="AE213" i="1" s="1"/>
  <c r="H213" i="1"/>
  <c r="AF213" i="1" s="1"/>
  <c r="G213" i="1"/>
  <c r="F213" i="1"/>
  <c r="AG213" i="1" s="1"/>
  <c r="E213" i="1"/>
  <c r="D213" i="1"/>
  <c r="C213" i="1"/>
  <c r="B213" i="1"/>
  <c r="AD213" i="1" s="1"/>
  <c r="A213" i="1"/>
  <c r="AC213" i="1" s="1"/>
  <c r="Z212" i="1"/>
  <c r="Y212" i="1"/>
  <c r="X212" i="1"/>
  <c r="W212" i="1"/>
  <c r="V212" i="1"/>
  <c r="U212" i="1"/>
  <c r="T212" i="1"/>
  <c r="S212" i="1"/>
  <c r="R212" i="1"/>
  <c r="Q212" i="1"/>
  <c r="P212" i="1"/>
  <c r="O212" i="1"/>
  <c r="N212" i="1"/>
  <c r="M212" i="1"/>
  <c r="L212" i="1"/>
  <c r="K212" i="1"/>
  <c r="J212" i="1"/>
  <c r="AH212" i="1" s="1"/>
  <c r="I212" i="1"/>
  <c r="AE212" i="1" s="1"/>
  <c r="H212" i="1"/>
  <c r="AF212" i="1" s="1"/>
  <c r="G212" i="1"/>
  <c r="F212" i="1"/>
  <c r="AG212" i="1" s="1"/>
  <c r="E212" i="1"/>
  <c r="D212" i="1"/>
  <c r="C212" i="1"/>
  <c r="B212" i="1"/>
  <c r="AD212" i="1" s="1"/>
  <c r="A212" i="1"/>
  <c r="AC212" i="1" s="1"/>
  <c r="Z211" i="1"/>
  <c r="Y211" i="1"/>
  <c r="X211" i="1"/>
  <c r="W211" i="1"/>
  <c r="V211" i="1"/>
  <c r="U211" i="1"/>
  <c r="T211" i="1"/>
  <c r="S211" i="1"/>
  <c r="R211" i="1"/>
  <c r="Q211" i="1"/>
  <c r="P211" i="1"/>
  <c r="O211" i="1"/>
  <c r="N211" i="1"/>
  <c r="M211" i="1"/>
  <c r="L211" i="1"/>
  <c r="K211" i="1"/>
  <c r="J211" i="1"/>
  <c r="AH211" i="1" s="1"/>
  <c r="I211" i="1"/>
  <c r="AE211" i="1" s="1"/>
  <c r="H211" i="1"/>
  <c r="AF211" i="1" s="1"/>
  <c r="G211" i="1"/>
  <c r="F211" i="1"/>
  <c r="AG211" i="1" s="1"/>
  <c r="E211" i="1"/>
  <c r="D211" i="1"/>
  <c r="C211" i="1"/>
  <c r="B211" i="1"/>
  <c r="AD211" i="1" s="1"/>
  <c r="A211" i="1"/>
  <c r="AC211" i="1" s="1"/>
  <c r="Z210" i="1"/>
  <c r="Y210" i="1"/>
  <c r="X210" i="1"/>
  <c r="W210" i="1"/>
  <c r="V210" i="1"/>
  <c r="U210" i="1"/>
  <c r="T210" i="1"/>
  <c r="S210" i="1"/>
  <c r="R210" i="1"/>
  <c r="Q210" i="1"/>
  <c r="P210" i="1"/>
  <c r="O210" i="1"/>
  <c r="N210" i="1"/>
  <c r="M210" i="1"/>
  <c r="L210" i="1"/>
  <c r="K210" i="1"/>
  <c r="J210" i="1"/>
  <c r="AH210" i="1" s="1"/>
  <c r="I210" i="1"/>
  <c r="AE210" i="1" s="1"/>
  <c r="H210" i="1"/>
  <c r="AF210" i="1" s="1"/>
  <c r="G210" i="1"/>
  <c r="F210" i="1"/>
  <c r="AG210" i="1" s="1"/>
  <c r="E210" i="1"/>
  <c r="D210" i="1"/>
  <c r="C210" i="1"/>
  <c r="B210" i="1"/>
  <c r="AD210" i="1" s="1"/>
  <c r="A210" i="1"/>
  <c r="AC210" i="1" s="1"/>
  <c r="Z209" i="1"/>
  <c r="Y209" i="1"/>
  <c r="X209" i="1"/>
  <c r="W209" i="1"/>
  <c r="V209" i="1"/>
  <c r="U209" i="1"/>
  <c r="T209" i="1"/>
  <c r="S209" i="1"/>
  <c r="R209" i="1"/>
  <c r="Q209" i="1"/>
  <c r="P209" i="1"/>
  <c r="O209" i="1"/>
  <c r="N209" i="1"/>
  <c r="M209" i="1"/>
  <c r="L209" i="1"/>
  <c r="K209" i="1"/>
  <c r="J209" i="1"/>
  <c r="AH209" i="1" s="1"/>
  <c r="I209" i="1"/>
  <c r="AE209" i="1" s="1"/>
  <c r="H209" i="1"/>
  <c r="AF209" i="1" s="1"/>
  <c r="G209" i="1"/>
  <c r="F209" i="1"/>
  <c r="AG209" i="1" s="1"/>
  <c r="E209" i="1"/>
  <c r="D209" i="1"/>
  <c r="C209" i="1"/>
  <c r="B209" i="1"/>
  <c r="AD209" i="1" s="1"/>
  <c r="A209" i="1"/>
  <c r="AC209" i="1" s="1"/>
  <c r="AF208" i="1"/>
  <c r="Z208" i="1"/>
  <c r="Y208" i="1"/>
  <c r="X208" i="1"/>
  <c r="W208" i="1"/>
  <c r="V208" i="1"/>
  <c r="U208" i="1"/>
  <c r="T208" i="1"/>
  <c r="S208" i="1"/>
  <c r="R208" i="1"/>
  <c r="Q208" i="1"/>
  <c r="P208" i="1"/>
  <c r="O208" i="1"/>
  <c r="N208" i="1"/>
  <c r="M208" i="1"/>
  <c r="L208" i="1"/>
  <c r="K208" i="1"/>
  <c r="J208" i="1"/>
  <c r="AH208" i="1" s="1"/>
  <c r="I208" i="1"/>
  <c r="AE208" i="1" s="1"/>
  <c r="H208" i="1"/>
  <c r="G208" i="1"/>
  <c r="F208" i="1"/>
  <c r="AG208" i="1" s="1"/>
  <c r="E208" i="1"/>
  <c r="D208" i="1"/>
  <c r="C208" i="1"/>
  <c r="B208" i="1"/>
  <c r="AD208" i="1" s="1"/>
  <c r="A208" i="1"/>
  <c r="AC208" i="1" s="1"/>
  <c r="AF207" i="1"/>
  <c r="Z207" i="1"/>
  <c r="Y207" i="1"/>
  <c r="X207" i="1"/>
  <c r="W207" i="1"/>
  <c r="V207" i="1"/>
  <c r="U207" i="1"/>
  <c r="T207" i="1"/>
  <c r="S207" i="1"/>
  <c r="R207" i="1"/>
  <c r="Q207" i="1"/>
  <c r="P207" i="1"/>
  <c r="O207" i="1"/>
  <c r="N207" i="1"/>
  <c r="M207" i="1"/>
  <c r="L207" i="1"/>
  <c r="K207" i="1"/>
  <c r="J207" i="1"/>
  <c r="AH207" i="1" s="1"/>
  <c r="I207" i="1"/>
  <c r="AE207" i="1" s="1"/>
  <c r="H207" i="1"/>
  <c r="G207" i="1"/>
  <c r="F207" i="1"/>
  <c r="AG207" i="1" s="1"/>
  <c r="E207" i="1"/>
  <c r="D207" i="1"/>
  <c r="C207" i="1"/>
  <c r="B207" i="1"/>
  <c r="AD207" i="1" s="1"/>
  <c r="A207" i="1"/>
  <c r="AC207" i="1" s="1"/>
  <c r="Z206" i="1"/>
  <c r="Y206" i="1"/>
  <c r="X206" i="1"/>
  <c r="W206" i="1"/>
  <c r="V206" i="1"/>
  <c r="U206" i="1"/>
  <c r="T206" i="1"/>
  <c r="S206" i="1"/>
  <c r="R206" i="1"/>
  <c r="Q206" i="1"/>
  <c r="P206" i="1"/>
  <c r="O206" i="1"/>
  <c r="N206" i="1"/>
  <c r="M206" i="1"/>
  <c r="L206" i="1"/>
  <c r="K206" i="1"/>
  <c r="J206" i="1"/>
  <c r="AH206" i="1" s="1"/>
  <c r="I206" i="1"/>
  <c r="AE206" i="1" s="1"/>
  <c r="H206" i="1"/>
  <c r="AF206" i="1" s="1"/>
  <c r="G206" i="1"/>
  <c r="F206" i="1"/>
  <c r="AG206" i="1" s="1"/>
  <c r="E206" i="1"/>
  <c r="D206" i="1"/>
  <c r="C206" i="1"/>
  <c r="B206" i="1"/>
  <c r="AD206" i="1" s="1"/>
  <c r="A206" i="1"/>
  <c r="AC206" i="1" s="1"/>
  <c r="Z205" i="1"/>
  <c r="Y205" i="1"/>
  <c r="X205" i="1"/>
  <c r="W205" i="1"/>
  <c r="V205" i="1"/>
  <c r="U205" i="1"/>
  <c r="T205" i="1"/>
  <c r="S205" i="1"/>
  <c r="R205" i="1"/>
  <c r="Q205" i="1"/>
  <c r="P205" i="1"/>
  <c r="O205" i="1"/>
  <c r="N205" i="1"/>
  <c r="M205" i="1"/>
  <c r="L205" i="1"/>
  <c r="K205" i="1"/>
  <c r="J205" i="1"/>
  <c r="AH205" i="1" s="1"/>
  <c r="I205" i="1"/>
  <c r="AE205" i="1" s="1"/>
  <c r="H205" i="1"/>
  <c r="AF205" i="1" s="1"/>
  <c r="G205" i="1"/>
  <c r="F205" i="1"/>
  <c r="AG205" i="1" s="1"/>
  <c r="E205" i="1"/>
  <c r="D205" i="1"/>
  <c r="C205" i="1"/>
  <c r="B205" i="1"/>
  <c r="AD205" i="1" s="1"/>
  <c r="A205" i="1"/>
  <c r="AC205" i="1" s="1"/>
  <c r="Z204" i="1"/>
  <c r="Y204" i="1"/>
  <c r="X204" i="1"/>
  <c r="W204" i="1"/>
  <c r="V204" i="1"/>
  <c r="U204" i="1"/>
  <c r="T204" i="1"/>
  <c r="S204" i="1"/>
  <c r="R204" i="1"/>
  <c r="Q204" i="1"/>
  <c r="P204" i="1"/>
  <c r="O204" i="1"/>
  <c r="N204" i="1"/>
  <c r="M204" i="1"/>
  <c r="L204" i="1"/>
  <c r="K204" i="1"/>
  <c r="J204" i="1"/>
  <c r="AH204" i="1" s="1"/>
  <c r="I204" i="1"/>
  <c r="AE204" i="1" s="1"/>
  <c r="H204" i="1"/>
  <c r="AF204" i="1" s="1"/>
  <c r="G204" i="1"/>
  <c r="F204" i="1"/>
  <c r="AG204" i="1" s="1"/>
  <c r="E204" i="1"/>
  <c r="D204" i="1"/>
  <c r="C204" i="1"/>
  <c r="B204" i="1"/>
  <c r="AD204" i="1" s="1"/>
  <c r="A204" i="1"/>
  <c r="AC204" i="1" s="1"/>
  <c r="Z203" i="1"/>
  <c r="Y203" i="1"/>
  <c r="X203" i="1"/>
  <c r="W203" i="1"/>
  <c r="V203" i="1"/>
  <c r="U203" i="1"/>
  <c r="T203" i="1"/>
  <c r="S203" i="1"/>
  <c r="R203" i="1"/>
  <c r="Q203" i="1"/>
  <c r="P203" i="1"/>
  <c r="O203" i="1"/>
  <c r="N203" i="1"/>
  <c r="M203" i="1"/>
  <c r="L203" i="1"/>
  <c r="K203" i="1"/>
  <c r="J203" i="1"/>
  <c r="AH203" i="1" s="1"/>
  <c r="I203" i="1"/>
  <c r="AE203" i="1" s="1"/>
  <c r="H203" i="1"/>
  <c r="AF203" i="1" s="1"/>
  <c r="G203" i="1"/>
  <c r="F203" i="1"/>
  <c r="AG203" i="1" s="1"/>
  <c r="E203" i="1"/>
  <c r="D203" i="1"/>
  <c r="C203" i="1"/>
  <c r="B203" i="1"/>
  <c r="AD203" i="1" s="1"/>
  <c r="A203" i="1"/>
  <c r="AC203" i="1" s="1"/>
  <c r="Z202" i="1"/>
  <c r="Y202" i="1"/>
  <c r="X202" i="1"/>
  <c r="W202" i="1"/>
  <c r="V202" i="1"/>
  <c r="U202" i="1"/>
  <c r="T202" i="1"/>
  <c r="S202" i="1"/>
  <c r="R202" i="1"/>
  <c r="Q202" i="1"/>
  <c r="P202" i="1"/>
  <c r="O202" i="1"/>
  <c r="N202" i="1"/>
  <c r="M202" i="1"/>
  <c r="L202" i="1"/>
  <c r="K202" i="1"/>
  <c r="J202" i="1"/>
  <c r="AH202" i="1" s="1"/>
  <c r="I202" i="1"/>
  <c r="AE202" i="1" s="1"/>
  <c r="H202" i="1"/>
  <c r="AF202" i="1" s="1"/>
  <c r="G202" i="1"/>
  <c r="F202" i="1"/>
  <c r="AG202" i="1" s="1"/>
  <c r="E202" i="1"/>
  <c r="D202" i="1"/>
  <c r="C202" i="1"/>
  <c r="B202" i="1"/>
  <c r="AD202" i="1" s="1"/>
  <c r="A202" i="1"/>
  <c r="AC202" i="1" s="1"/>
  <c r="Z201" i="1"/>
  <c r="Y201" i="1"/>
  <c r="X201" i="1"/>
  <c r="W201" i="1"/>
  <c r="V201" i="1"/>
  <c r="U201" i="1"/>
  <c r="T201" i="1"/>
  <c r="S201" i="1"/>
  <c r="R201" i="1"/>
  <c r="Q201" i="1"/>
  <c r="P201" i="1"/>
  <c r="O201" i="1"/>
  <c r="N201" i="1"/>
  <c r="M201" i="1"/>
  <c r="L201" i="1"/>
  <c r="K201" i="1"/>
  <c r="J201" i="1"/>
  <c r="AH201" i="1" s="1"/>
  <c r="I201" i="1"/>
  <c r="AE201" i="1" s="1"/>
  <c r="H201" i="1"/>
  <c r="AF201" i="1" s="1"/>
  <c r="G201" i="1"/>
  <c r="F201" i="1"/>
  <c r="AG201" i="1" s="1"/>
  <c r="E201" i="1"/>
  <c r="D201" i="1"/>
  <c r="C201" i="1"/>
  <c r="B201" i="1"/>
  <c r="AD201" i="1" s="1"/>
  <c r="A201" i="1"/>
  <c r="AC201" i="1" s="1"/>
  <c r="Z200" i="1"/>
  <c r="Y200" i="1"/>
  <c r="X200" i="1"/>
  <c r="W200" i="1"/>
  <c r="V200" i="1"/>
  <c r="U200" i="1"/>
  <c r="T200" i="1"/>
  <c r="S200" i="1"/>
  <c r="R200" i="1"/>
  <c r="Q200" i="1"/>
  <c r="P200" i="1"/>
  <c r="O200" i="1"/>
  <c r="N200" i="1"/>
  <c r="M200" i="1"/>
  <c r="L200" i="1"/>
  <c r="K200" i="1"/>
  <c r="J200" i="1"/>
  <c r="AH200" i="1" s="1"/>
  <c r="I200" i="1"/>
  <c r="AE200" i="1" s="1"/>
  <c r="H200" i="1"/>
  <c r="AF200" i="1" s="1"/>
  <c r="G200" i="1"/>
  <c r="F200" i="1"/>
  <c r="AG200" i="1" s="1"/>
  <c r="E200" i="1"/>
  <c r="D200" i="1"/>
  <c r="C200" i="1"/>
  <c r="B200" i="1"/>
  <c r="AD200" i="1" s="1"/>
  <c r="A200" i="1"/>
  <c r="AC200" i="1" s="1"/>
  <c r="Z199" i="1"/>
  <c r="Y199" i="1"/>
  <c r="X199" i="1"/>
  <c r="W199" i="1"/>
  <c r="V199" i="1"/>
  <c r="U199" i="1"/>
  <c r="T199" i="1"/>
  <c r="S199" i="1"/>
  <c r="R199" i="1"/>
  <c r="Q199" i="1"/>
  <c r="P199" i="1"/>
  <c r="O199" i="1"/>
  <c r="N199" i="1"/>
  <c r="M199" i="1"/>
  <c r="L199" i="1"/>
  <c r="K199" i="1"/>
  <c r="J199" i="1"/>
  <c r="AH199" i="1" s="1"/>
  <c r="I199" i="1"/>
  <c r="AE199" i="1" s="1"/>
  <c r="H199" i="1"/>
  <c r="AF199" i="1" s="1"/>
  <c r="G199" i="1"/>
  <c r="F199" i="1"/>
  <c r="AG199" i="1" s="1"/>
  <c r="E199" i="1"/>
  <c r="D199" i="1"/>
  <c r="C199" i="1"/>
  <c r="B199" i="1"/>
  <c r="AD199" i="1" s="1"/>
  <c r="A199" i="1"/>
  <c r="AC199" i="1" s="1"/>
  <c r="Z198" i="1"/>
  <c r="Y198" i="1"/>
  <c r="X198" i="1"/>
  <c r="W198" i="1"/>
  <c r="V198" i="1"/>
  <c r="U198" i="1"/>
  <c r="T198" i="1"/>
  <c r="S198" i="1"/>
  <c r="R198" i="1"/>
  <c r="Q198" i="1"/>
  <c r="P198" i="1"/>
  <c r="O198" i="1"/>
  <c r="N198" i="1"/>
  <c r="M198" i="1"/>
  <c r="L198" i="1"/>
  <c r="K198" i="1"/>
  <c r="J198" i="1"/>
  <c r="AH198" i="1" s="1"/>
  <c r="I198" i="1"/>
  <c r="AE198" i="1" s="1"/>
  <c r="H198" i="1"/>
  <c r="AF198" i="1" s="1"/>
  <c r="G198" i="1"/>
  <c r="F198" i="1"/>
  <c r="AG198" i="1" s="1"/>
  <c r="E198" i="1"/>
  <c r="D198" i="1"/>
  <c r="C198" i="1"/>
  <c r="B198" i="1"/>
  <c r="AD198" i="1" s="1"/>
  <c r="A198" i="1"/>
  <c r="AC198" i="1" s="1"/>
  <c r="Z197" i="1"/>
  <c r="Y197" i="1"/>
  <c r="X197" i="1"/>
  <c r="W197" i="1"/>
  <c r="V197" i="1"/>
  <c r="U197" i="1"/>
  <c r="T197" i="1"/>
  <c r="S197" i="1"/>
  <c r="R197" i="1"/>
  <c r="Q197" i="1"/>
  <c r="P197" i="1"/>
  <c r="O197" i="1"/>
  <c r="N197" i="1"/>
  <c r="M197" i="1"/>
  <c r="L197" i="1"/>
  <c r="K197" i="1"/>
  <c r="J197" i="1"/>
  <c r="AH197" i="1" s="1"/>
  <c r="I197" i="1"/>
  <c r="AE197" i="1" s="1"/>
  <c r="H197" i="1"/>
  <c r="AF197" i="1" s="1"/>
  <c r="G197" i="1"/>
  <c r="F197" i="1"/>
  <c r="AG197" i="1" s="1"/>
  <c r="E197" i="1"/>
  <c r="D197" i="1"/>
  <c r="C197" i="1"/>
  <c r="B197" i="1"/>
  <c r="AD197" i="1" s="1"/>
  <c r="A197" i="1"/>
  <c r="AC197" i="1" s="1"/>
  <c r="Z196" i="1"/>
  <c r="Y196" i="1"/>
  <c r="X196" i="1"/>
  <c r="W196" i="1"/>
  <c r="V196" i="1"/>
  <c r="U196" i="1"/>
  <c r="T196" i="1"/>
  <c r="S196" i="1"/>
  <c r="R196" i="1"/>
  <c r="Q196" i="1"/>
  <c r="P196" i="1"/>
  <c r="O196" i="1"/>
  <c r="N196" i="1"/>
  <c r="M196" i="1"/>
  <c r="L196" i="1"/>
  <c r="K196" i="1"/>
  <c r="J196" i="1"/>
  <c r="AH196" i="1" s="1"/>
  <c r="I196" i="1"/>
  <c r="AE196" i="1" s="1"/>
  <c r="H196" i="1"/>
  <c r="AF196" i="1" s="1"/>
  <c r="G196" i="1"/>
  <c r="F196" i="1"/>
  <c r="AG196" i="1" s="1"/>
  <c r="E196" i="1"/>
  <c r="D196" i="1"/>
  <c r="C196" i="1"/>
  <c r="B196" i="1"/>
  <c r="AD196" i="1" s="1"/>
  <c r="A196" i="1"/>
  <c r="AC196" i="1" s="1"/>
  <c r="Z195" i="1"/>
  <c r="Y195" i="1"/>
  <c r="X195" i="1"/>
  <c r="W195" i="1"/>
  <c r="V195" i="1"/>
  <c r="U195" i="1"/>
  <c r="T195" i="1"/>
  <c r="S195" i="1"/>
  <c r="R195" i="1"/>
  <c r="Q195" i="1"/>
  <c r="P195" i="1"/>
  <c r="O195" i="1"/>
  <c r="N195" i="1"/>
  <c r="M195" i="1"/>
  <c r="L195" i="1"/>
  <c r="K195" i="1"/>
  <c r="J195" i="1"/>
  <c r="AH195" i="1" s="1"/>
  <c r="I195" i="1"/>
  <c r="AE195" i="1" s="1"/>
  <c r="H195" i="1"/>
  <c r="AF195" i="1" s="1"/>
  <c r="G195" i="1"/>
  <c r="F195" i="1"/>
  <c r="AG195" i="1" s="1"/>
  <c r="E195" i="1"/>
  <c r="D195" i="1"/>
  <c r="C195" i="1"/>
  <c r="B195" i="1"/>
  <c r="AD195" i="1" s="1"/>
  <c r="A195" i="1"/>
  <c r="AC195" i="1" s="1"/>
  <c r="Z194" i="1"/>
  <c r="Y194" i="1"/>
  <c r="X194" i="1"/>
  <c r="W194" i="1"/>
  <c r="V194" i="1"/>
  <c r="U194" i="1"/>
  <c r="T194" i="1"/>
  <c r="S194" i="1"/>
  <c r="R194" i="1"/>
  <c r="Q194" i="1"/>
  <c r="P194" i="1"/>
  <c r="O194" i="1"/>
  <c r="N194" i="1"/>
  <c r="M194" i="1"/>
  <c r="L194" i="1"/>
  <c r="K194" i="1"/>
  <c r="J194" i="1"/>
  <c r="AH194" i="1" s="1"/>
  <c r="I194" i="1"/>
  <c r="AE194" i="1" s="1"/>
  <c r="H194" i="1"/>
  <c r="AF194" i="1" s="1"/>
  <c r="G194" i="1"/>
  <c r="AG194" i="1" s="1"/>
  <c r="F194" i="1"/>
  <c r="E194" i="1"/>
  <c r="D194" i="1"/>
  <c r="C194" i="1"/>
  <c r="B194" i="1"/>
  <c r="AD194" i="1" s="1"/>
  <c r="A194" i="1"/>
  <c r="AC194" i="1" s="1"/>
  <c r="Z193" i="1"/>
  <c r="Y193" i="1"/>
  <c r="X193" i="1"/>
  <c r="W193" i="1"/>
  <c r="V193" i="1"/>
  <c r="U193" i="1"/>
  <c r="T193" i="1"/>
  <c r="S193" i="1"/>
  <c r="R193" i="1"/>
  <c r="Q193" i="1"/>
  <c r="P193" i="1"/>
  <c r="O193" i="1"/>
  <c r="N193" i="1"/>
  <c r="M193" i="1"/>
  <c r="L193" i="1"/>
  <c r="K193" i="1"/>
  <c r="J193" i="1"/>
  <c r="AH193" i="1" s="1"/>
  <c r="I193" i="1"/>
  <c r="AE193" i="1" s="1"/>
  <c r="H193" i="1"/>
  <c r="AF193" i="1" s="1"/>
  <c r="G193" i="1"/>
  <c r="AG193" i="1" s="1"/>
  <c r="F193" i="1"/>
  <c r="E193" i="1"/>
  <c r="D193" i="1"/>
  <c r="C193" i="1"/>
  <c r="B193" i="1"/>
  <c r="AD193" i="1" s="1"/>
  <c r="A193" i="1"/>
  <c r="AC193" i="1" s="1"/>
  <c r="Z192" i="1"/>
  <c r="Y192" i="1"/>
  <c r="X192" i="1"/>
  <c r="W192" i="1"/>
  <c r="V192" i="1"/>
  <c r="U192" i="1"/>
  <c r="T192" i="1"/>
  <c r="S192" i="1"/>
  <c r="R192" i="1"/>
  <c r="Q192" i="1"/>
  <c r="P192" i="1"/>
  <c r="O192" i="1"/>
  <c r="N192" i="1"/>
  <c r="M192" i="1"/>
  <c r="L192" i="1"/>
  <c r="K192" i="1"/>
  <c r="J192" i="1"/>
  <c r="AH192" i="1" s="1"/>
  <c r="I192" i="1"/>
  <c r="AE192" i="1" s="1"/>
  <c r="H192" i="1"/>
  <c r="AF192" i="1" s="1"/>
  <c r="G192" i="1"/>
  <c r="AG192" i="1" s="1"/>
  <c r="F192" i="1"/>
  <c r="E192" i="1"/>
  <c r="D192" i="1"/>
  <c r="C192" i="1"/>
  <c r="B192" i="1"/>
  <c r="AD192" i="1" s="1"/>
  <c r="A192" i="1"/>
  <c r="AC192" i="1" s="1"/>
  <c r="Z191" i="1"/>
  <c r="Y191" i="1"/>
  <c r="X191" i="1"/>
  <c r="W191" i="1"/>
  <c r="V191" i="1"/>
  <c r="U191" i="1"/>
  <c r="T191" i="1"/>
  <c r="S191" i="1"/>
  <c r="R191" i="1"/>
  <c r="Q191" i="1"/>
  <c r="P191" i="1"/>
  <c r="O191" i="1"/>
  <c r="N191" i="1"/>
  <c r="M191" i="1"/>
  <c r="L191" i="1"/>
  <c r="K191" i="1"/>
  <c r="J191" i="1"/>
  <c r="AH191" i="1" s="1"/>
  <c r="I191" i="1"/>
  <c r="AE191" i="1" s="1"/>
  <c r="H191" i="1"/>
  <c r="AF191" i="1" s="1"/>
  <c r="G191" i="1"/>
  <c r="AG191" i="1" s="1"/>
  <c r="F191" i="1"/>
  <c r="E191" i="1"/>
  <c r="D191" i="1"/>
  <c r="C191" i="1"/>
  <c r="B191" i="1"/>
  <c r="AD191" i="1" s="1"/>
  <c r="A191" i="1"/>
  <c r="AC191" i="1" s="1"/>
  <c r="Z190" i="1"/>
  <c r="Y190" i="1"/>
  <c r="X190" i="1"/>
  <c r="W190" i="1"/>
  <c r="V190" i="1"/>
  <c r="U190" i="1"/>
  <c r="T190" i="1"/>
  <c r="S190" i="1"/>
  <c r="R190" i="1"/>
  <c r="Q190" i="1"/>
  <c r="P190" i="1"/>
  <c r="O190" i="1"/>
  <c r="N190" i="1"/>
  <c r="M190" i="1"/>
  <c r="L190" i="1"/>
  <c r="K190" i="1"/>
  <c r="J190" i="1"/>
  <c r="AH190" i="1" s="1"/>
  <c r="I190" i="1"/>
  <c r="AE190" i="1" s="1"/>
  <c r="H190" i="1"/>
  <c r="AF190" i="1" s="1"/>
  <c r="G190" i="1"/>
  <c r="F190" i="1"/>
  <c r="AG190" i="1" s="1"/>
  <c r="E190" i="1"/>
  <c r="D190" i="1"/>
  <c r="C190" i="1"/>
  <c r="B190" i="1"/>
  <c r="AD190" i="1" s="1"/>
  <c r="A190" i="1"/>
  <c r="AC190" i="1" s="1"/>
  <c r="Z189" i="1"/>
  <c r="Y189" i="1"/>
  <c r="X189" i="1"/>
  <c r="W189" i="1"/>
  <c r="V189" i="1"/>
  <c r="U189" i="1"/>
  <c r="T189" i="1"/>
  <c r="S189" i="1"/>
  <c r="R189" i="1"/>
  <c r="Q189" i="1"/>
  <c r="P189" i="1"/>
  <c r="O189" i="1"/>
  <c r="N189" i="1"/>
  <c r="M189" i="1"/>
  <c r="L189" i="1"/>
  <c r="K189" i="1"/>
  <c r="J189" i="1"/>
  <c r="AH189" i="1" s="1"/>
  <c r="I189" i="1"/>
  <c r="AE189" i="1" s="1"/>
  <c r="H189" i="1"/>
  <c r="AF189" i="1" s="1"/>
  <c r="G189" i="1"/>
  <c r="AG189" i="1" s="1"/>
  <c r="F189" i="1"/>
  <c r="E189" i="1"/>
  <c r="D189" i="1"/>
  <c r="C189" i="1"/>
  <c r="B189" i="1"/>
  <c r="AD189" i="1" s="1"/>
  <c r="A189" i="1"/>
  <c r="AC189" i="1" s="1"/>
  <c r="Z188" i="1"/>
  <c r="Y188" i="1"/>
  <c r="X188" i="1"/>
  <c r="W188" i="1"/>
  <c r="V188" i="1"/>
  <c r="U188" i="1"/>
  <c r="T188" i="1"/>
  <c r="S188" i="1"/>
  <c r="R188" i="1"/>
  <c r="Q188" i="1"/>
  <c r="P188" i="1"/>
  <c r="O188" i="1"/>
  <c r="N188" i="1"/>
  <c r="M188" i="1"/>
  <c r="L188" i="1"/>
  <c r="K188" i="1"/>
  <c r="J188" i="1"/>
  <c r="AH188" i="1" s="1"/>
  <c r="I188" i="1"/>
  <c r="AE188" i="1" s="1"/>
  <c r="H188" i="1"/>
  <c r="AF188" i="1" s="1"/>
  <c r="G188" i="1"/>
  <c r="AG188" i="1" s="1"/>
  <c r="F188" i="1"/>
  <c r="E188" i="1"/>
  <c r="D188" i="1"/>
  <c r="C188" i="1"/>
  <c r="B188" i="1"/>
  <c r="AD188" i="1" s="1"/>
  <c r="A188" i="1"/>
  <c r="AC188" i="1" s="1"/>
  <c r="Z187" i="1"/>
  <c r="Y187" i="1"/>
  <c r="X187" i="1"/>
  <c r="W187" i="1"/>
  <c r="V187" i="1"/>
  <c r="U187" i="1"/>
  <c r="T187" i="1"/>
  <c r="S187" i="1"/>
  <c r="R187" i="1"/>
  <c r="Q187" i="1"/>
  <c r="P187" i="1"/>
  <c r="O187" i="1"/>
  <c r="N187" i="1"/>
  <c r="M187" i="1"/>
  <c r="L187" i="1"/>
  <c r="K187" i="1"/>
  <c r="J187" i="1"/>
  <c r="AH187" i="1" s="1"/>
  <c r="I187" i="1"/>
  <c r="AE187" i="1" s="1"/>
  <c r="H187" i="1"/>
  <c r="AF187" i="1" s="1"/>
  <c r="G187" i="1"/>
  <c r="AG187" i="1" s="1"/>
  <c r="F187" i="1"/>
  <c r="E187" i="1"/>
  <c r="D187" i="1"/>
  <c r="C187" i="1"/>
  <c r="B187" i="1"/>
  <c r="AD187" i="1" s="1"/>
  <c r="A187" i="1"/>
  <c r="AC187" i="1" s="1"/>
  <c r="Z186" i="1"/>
  <c r="Y186" i="1"/>
  <c r="X186" i="1"/>
  <c r="W186" i="1"/>
  <c r="V186" i="1"/>
  <c r="U186" i="1"/>
  <c r="T186" i="1"/>
  <c r="S186" i="1"/>
  <c r="R186" i="1"/>
  <c r="Q186" i="1"/>
  <c r="P186" i="1"/>
  <c r="O186" i="1"/>
  <c r="N186" i="1"/>
  <c r="M186" i="1"/>
  <c r="L186" i="1"/>
  <c r="K186" i="1"/>
  <c r="J186" i="1"/>
  <c r="AH186" i="1" s="1"/>
  <c r="I186" i="1"/>
  <c r="AE186" i="1" s="1"/>
  <c r="H186" i="1"/>
  <c r="AF186" i="1" s="1"/>
  <c r="G186" i="1"/>
  <c r="AG186" i="1" s="1"/>
  <c r="F186" i="1"/>
  <c r="E186" i="1"/>
  <c r="D186" i="1"/>
  <c r="C186" i="1"/>
  <c r="B186" i="1"/>
  <c r="AD186" i="1" s="1"/>
  <c r="A186" i="1"/>
  <c r="AC186" i="1" s="1"/>
  <c r="Z185" i="1"/>
  <c r="Y185" i="1"/>
  <c r="X185" i="1"/>
  <c r="W185" i="1"/>
  <c r="V185" i="1"/>
  <c r="U185" i="1"/>
  <c r="T185" i="1"/>
  <c r="S185" i="1"/>
  <c r="R185" i="1"/>
  <c r="Q185" i="1"/>
  <c r="P185" i="1"/>
  <c r="O185" i="1"/>
  <c r="N185" i="1"/>
  <c r="M185" i="1"/>
  <c r="L185" i="1"/>
  <c r="K185" i="1"/>
  <c r="J185" i="1"/>
  <c r="AH185" i="1" s="1"/>
  <c r="I185" i="1"/>
  <c r="AE185" i="1" s="1"/>
  <c r="H185" i="1"/>
  <c r="AF185" i="1" s="1"/>
  <c r="G185" i="1"/>
  <c r="AG185" i="1" s="1"/>
  <c r="F185" i="1"/>
  <c r="E185" i="1"/>
  <c r="D185" i="1"/>
  <c r="C185" i="1"/>
  <c r="B185" i="1"/>
  <c r="AD185" i="1" s="1"/>
  <c r="A185" i="1"/>
  <c r="AC185" i="1" s="1"/>
  <c r="AF184" i="1"/>
  <c r="Z184" i="1"/>
  <c r="Y184" i="1"/>
  <c r="X184" i="1"/>
  <c r="W184" i="1"/>
  <c r="V184" i="1"/>
  <c r="U184" i="1"/>
  <c r="T184" i="1"/>
  <c r="S184" i="1"/>
  <c r="R184" i="1"/>
  <c r="Q184" i="1"/>
  <c r="P184" i="1"/>
  <c r="O184" i="1"/>
  <c r="N184" i="1"/>
  <c r="M184" i="1"/>
  <c r="L184" i="1"/>
  <c r="K184" i="1"/>
  <c r="J184" i="1"/>
  <c r="AH184" i="1" s="1"/>
  <c r="I184" i="1"/>
  <c r="AE184" i="1" s="1"/>
  <c r="H184" i="1"/>
  <c r="G184" i="1"/>
  <c r="AG184" i="1" s="1"/>
  <c r="F184" i="1"/>
  <c r="E184" i="1"/>
  <c r="D184" i="1"/>
  <c r="C184" i="1"/>
  <c r="B184" i="1"/>
  <c r="AD184" i="1" s="1"/>
  <c r="A184" i="1"/>
  <c r="AC184" i="1" s="1"/>
  <c r="AF183" i="1"/>
  <c r="Z183" i="1"/>
  <c r="Y183" i="1"/>
  <c r="X183" i="1"/>
  <c r="W183" i="1"/>
  <c r="V183" i="1"/>
  <c r="U183" i="1"/>
  <c r="T183" i="1"/>
  <c r="S183" i="1"/>
  <c r="R183" i="1"/>
  <c r="Q183" i="1"/>
  <c r="P183" i="1"/>
  <c r="O183" i="1"/>
  <c r="N183" i="1"/>
  <c r="M183" i="1"/>
  <c r="L183" i="1"/>
  <c r="K183" i="1"/>
  <c r="J183" i="1"/>
  <c r="AH183" i="1" s="1"/>
  <c r="I183" i="1"/>
  <c r="AE183" i="1" s="1"/>
  <c r="H183" i="1"/>
  <c r="G183" i="1"/>
  <c r="AG183" i="1" s="1"/>
  <c r="F183" i="1"/>
  <c r="E183" i="1"/>
  <c r="D183" i="1"/>
  <c r="C183" i="1"/>
  <c r="B183" i="1"/>
  <c r="AD183" i="1" s="1"/>
  <c r="A183" i="1"/>
  <c r="AC183" i="1" s="1"/>
  <c r="Z182" i="1"/>
  <c r="Y182" i="1"/>
  <c r="X182" i="1"/>
  <c r="W182" i="1"/>
  <c r="V182" i="1"/>
  <c r="U182" i="1"/>
  <c r="T182" i="1"/>
  <c r="S182" i="1"/>
  <c r="R182" i="1"/>
  <c r="Q182" i="1"/>
  <c r="AF182" i="1" s="1"/>
  <c r="P182" i="1"/>
  <c r="O182" i="1"/>
  <c r="N182" i="1"/>
  <c r="M182" i="1"/>
  <c r="L182" i="1"/>
  <c r="K182" i="1"/>
  <c r="J182" i="1"/>
  <c r="AH182" i="1" s="1"/>
  <c r="I182" i="1"/>
  <c r="AE182" i="1" s="1"/>
  <c r="H182" i="1"/>
  <c r="G182" i="1"/>
  <c r="AG182" i="1" s="1"/>
  <c r="F182" i="1"/>
  <c r="E182" i="1"/>
  <c r="D182" i="1"/>
  <c r="C182" i="1"/>
  <c r="B182" i="1"/>
  <c r="AD182" i="1" s="1"/>
  <c r="A182" i="1"/>
  <c r="AC182" i="1" s="1"/>
  <c r="Z181" i="1"/>
  <c r="Y181" i="1"/>
  <c r="X181" i="1"/>
  <c r="W181" i="1"/>
  <c r="V181" i="1"/>
  <c r="U181" i="1"/>
  <c r="T181" i="1"/>
  <c r="S181" i="1"/>
  <c r="R181" i="1"/>
  <c r="Q181" i="1"/>
  <c r="AF181" i="1" s="1"/>
  <c r="P181" i="1"/>
  <c r="O181" i="1"/>
  <c r="N181" i="1"/>
  <c r="M181" i="1"/>
  <c r="L181" i="1"/>
  <c r="K181" i="1"/>
  <c r="J181" i="1"/>
  <c r="AH181" i="1" s="1"/>
  <c r="I181" i="1"/>
  <c r="AE181" i="1" s="1"/>
  <c r="H181" i="1"/>
  <c r="G181" i="1"/>
  <c r="AG181" i="1" s="1"/>
  <c r="F181" i="1"/>
  <c r="E181" i="1"/>
  <c r="D181" i="1"/>
  <c r="C181" i="1"/>
  <c r="B181" i="1"/>
  <c r="AD181" i="1" s="1"/>
  <c r="A181" i="1"/>
  <c r="AC181" i="1" s="1"/>
  <c r="AF180" i="1"/>
  <c r="Z180" i="1"/>
  <c r="Y180" i="1"/>
  <c r="X180" i="1"/>
  <c r="W180" i="1"/>
  <c r="V180" i="1"/>
  <c r="U180" i="1"/>
  <c r="T180" i="1"/>
  <c r="S180" i="1"/>
  <c r="R180" i="1"/>
  <c r="Q180" i="1"/>
  <c r="P180" i="1"/>
  <c r="O180" i="1"/>
  <c r="N180" i="1"/>
  <c r="M180" i="1"/>
  <c r="L180" i="1"/>
  <c r="K180" i="1"/>
  <c r="J180" i="1"/>
  <c r="AH180" i="1" s="1"/>
  <c r="I180" i="1"/>
  <c r="AE180" i="1" s="1"/>
  <c r="H180" i="1"/>
  <c r="G180" i="1"/>
  <c r="F180" i="1"/>
  <c r="AG180" i="1" s="1"/>
  <c r="E180" i="1"/>
  <c r="D180" i="1"/>
  <c r="C180" i="1"/>
  <c r="B180" i="1"/>
  <c r="AD180" i="1" s="1"/>
  <c r="A180" i="1"/>
  <c r="AC180" i="1" s="1"/>
  <c r="AF179" i="1"/>
  <c r="Z179" i="1"/>
  <c r="Y179" i="1"/>
  <c r="X179" i="1"/>
  <c r="W179" i="1"/>
  <c r="V179" i="1"/>
  <c r="U179" i="1"/>
  <c r="T179" i="1"/>
  <c r="S179" i="1"/>
  <c r="R179" i="1"/>
  <c r="Q179" i="1"/>
  <c r="P179" i="1"/>
  <c r="O179" i="1"/>
  <c r="N179" i="1"/>
  <c r="M179" i="1"/>
  <c r="L179" i="1"/>
  <c r="K179" i="1"/>
  <c r="J179" i="1"/>
  <c r="AH179" i="1" s="1"/>
  <c r="I179" i="1"/>
  <c r="AE179" i="1" s="1"/>
  <c r="H179" i="1"/>
  <c r="G179" i="1"/>
  <c r="AG179" i="1" s="1"/>
  <c r="F179" i="1"/>
  <c r="E179" i="1"/>
  <c r="D179" i="1"/>
  <c r="C179" i="1"/>
  <c r="B179" i="1"/>
  <c r="AD179" i="1" s="1"/>
  <c r="A179" i="1"/>
  <c r="AC179" i="1" s="1"/>
  <c r="AF178" i="1"/>
  <c r="Z178" i="1"/>
  <c r="Y178" i="1"/>
  <c r="X178" i="1"/>
  <c r="W178" i="1"/>
  <c r="V178" i="1"/>
  <c r="U178" i="1"/>
  <c r="T178" i="1"/>
  <c r="S178" i="1"/>
  <c r="R178" i="1"/>
  <c r="Q178" i="1"/>
  <c r="P178" i="1"/>
  <c r="O178" i="1"/>
  <c r="N178" i="1"/>
  <c r="M178" i="1"/>
  <c r="L178" i="1"/>
  <c r="K178" i="1"/>
  <c r="J178" i="1"/>
  <c r="AH178" i="1" s="1"/>
  <c r="I178" i="1"/>
  <c r="AE178" i="1" s="1"/>
  <c r="H178" i="1"/>
  <c r="G178" i="1"/>
  <c r="AG178" i="1" s="1"/>
  <c r="F178" i="1"/>
  <c r="E178" i="1"/>
  <c r="D178" i="1"/>
  <c r="C178" i="1"/>
  <c r="B178" i="1"/>
  <c r="AD178" i="1" s="1"/>
  <c r="A178" i="1"/>
  <c r="AC178" i="1" s="1"/>
  <c r="AF177" i="1"/>
  <c r="Z177" i="1"/>
  <c r="Y177" i="1"/>
  <c r="X177" i="1"/>
  <c r="W177" i="1"/>
  <c r="V177" i="1"/>
  <c r="U177" i="1"/>
  <c r="T177" i="1"/>
  <c r="S177" i="1"/>
  <c r="R177" i="1"/>
  <c r="Q177" i="1"/>
  <c r="P177" i="1"/>
  <c r="O177" i="1"/>
  <c r="N177" i="1"/>
  <c r="M177" i="1"/>
  <c r="L177" i="1"/>
  <c r="K177" i="1"/>
  <c r="J177" i="1"/>
  <c r="AH177" i="1" s="1"/>
  <c r="I177" i="1"/>
  <c r="AE177" i="1" s="1"/>
  <c r="H177" i="1"/>
  <c r="G177" i="1"/>
  <c r="AG177" i="1" s="1"/>
  <c r="F177" i="1"/>
  <c r="E177" i="1"/>
  <c r="D177" i="1"/>
  <c r="C177" i="1"/>
  <c r="B177" i="1"/>
  <c r="AD177" i="1" s="1"/>
  <c r="A177" i="1"/>
  <c r="AC177" i="1" s="1"/>
  <c r="AF176" i="1"/>
  <c r="Z176" i="1"/>
  <c r="Y176" i="1"/>
  <c r="X176" i="1"/>
  <c r="W176" i="1"/>
  <c r="V176" i="1"/>
  <c r="U176" i="1"/>
  <c r="T176" i="1"/>
  <c r="S176" i="1"/>
  <c r="R176" i="1"/>
  <c r="Q176" i="1"/>
  <c r="P176" i="1"/>
  <c r="O176" i="1"/>
  <c r="N176" i="1"/>
  <c r="M176" i="1"/>
  <c r="L176" i="1"/>
  <c r="K176" i="1"/>
  <c r="J176" i="1"/>
  <c r="AH176" i="1" s="1"/>
  <c r="I176" i="1"/>
  <c r="AE176" i="1" s="1"/>
  <c r="H176" i="1"/>
  <c r="G176" i="1"/>
  <c r="AG176" i="1" s="1"/>
  <c r="F176" i="1"/>
  <c r="E176" i="1"/>
  <c r="D176" i="1"/>
  <c r="C176" i="1"/>
  <c r="B176" i="1"/>
  <c r="AD176" i="1" s="1"/>
  <c r="A176" i="1"/>
  <c r="AC176" i="1" s="1"/>
  <c r="Z175" i="1"/>
  <c r="Y175" i="1"/>
  <c r="X175" i="1"/>
  <c r="W175" i="1"/>
  <c r="V175" i="1"/>
  <c r="U175" i="1"/>
  <c r="T175" i="1"/>
  <c r="S175" i="1"/>
  <c r="R175" i="1"/>
  <c r="Q175" i="1"/>
  <c r="P175" i="1"/>
  <c r="O175" i="1"/>
  <c r="N175" i="1"/>
  <c r="M175" i="1"/>
  <c r="L175" i="1"/>
  <c r="K175" i="1"/>
  <c r="J175" i="1"/>
  <c r="AH175" i="1" s="1"/>
  <c r="I175" i="1"/>
  <c r="AE175" i="1" s="1"/>
  <c r="H175" i="1"/>
  <c r="AF175" i="1" s="1"/>
  <c r="G175" i="1"/>
  <c r="AG175" i="1" s="1"/>
  <c r="F175" i="1"/>
  <c r="E175" i="1"/>
  <c r="D175" i="1"/>
  <c r="C175" i="1"/>
  <c r="B175" i="1"/>
  <c r="AD175" i="1" s="1"/>
  <c r="A175" i="1"/>
  <c r="AC175" i="1" s="1"/>
  <c r="Z174" i="1"/>
  <c r="Y174" i="1"/>
  <c r="X174" i="1"/>
  <c r="W174" i="1"/>
  <c r="V174" i="1"/>
  <c r="U174" i="1"/>
  <c r="T174" i="1"/>
  <c r="S174" i="1"/>
  <c r="R174" i="1"/>
  <c r="Q174" i="1"/>
  <c r="P174" i="1"/>
  <c r="O174" i="1"/>
  <c r="N174" i="1"/>
  <c r="M174" i="1"/>
  <c r="L174" i="1"/>
  <c r="K174" i="1"/>
  <c r="J174" i="1"/>
  <c r="AH174" i="1" s="1"/>
  <c r="I174" i="1"/>
  <c r="AE174" i="1" s="1"/>
  <c r="H174" i="1"/>
  <c r="AF174" i="1" s="1"/>
  <c r="G174" i="1"/>
  <c r="AG174" i="1" s="1"/>
  <c r="F174" i="1"/>
  <c r="E174" i="1"/>
  <c r="D174" i="1"/>
  <c r="C174" i="1"/>
  <c r="B174" i="1"/>
  <c r="AD174" i="1" s="1"/>
  <c r="A174" i="1"/>
  <c r="AC174" i="1" s="1"/>
  <c r="Z173" i="1"/>
  <c r="Y173" i="1"/>
  <c r="X173" i="1"/>
  <c r="W173" i="1"/>
  <c r="V173" i="1"/>
  <c r="U173" i="1"/>
  <c r="T173" i="1"/>
  <c r="S173" i="1"/>
  <c r="R173" i="1"/>
  <c r="Q173" i="1"/>
  <c r="P173" i="1"/>
  <c r="O173" i="1"/>
  <c r="N173" i="1"/>
  <c r="M173" i="1"/>
  <c r="L173" i="1"/>
  <c r="K173" i="1"/>
  <c r="J173" i="1"/>
  <c r="AH173" i="1" s="1"/>
  <c r="I173" i="1"/>
  <c r="AE173" i="1" s="1"/>
  <c r="H173" i="1"/>
  <c r="AF173" i="1" s="1"/>
  <c r="G173" i="1"/>
  <c r="AG173" i="1" s="1"/>
  <c r="F173" i="1"/>
  <c r="E173" i="1"/>
  <c r="D173" i="1"/>
  <c r="C173" i="1"/>
  <c r="B173" i="1"/>
  <c r="AD173" i="1" s="1"/>
  <c r="A173" i="1"/>
  <c r="AC173" i="1" s="1"/>
  <c r="Z172" i="1"/>
  <c r="Y172" i="1"/>
  <c r="X172" i="1"/>
  <c r="W172" i="1"/>
  <c r="V172" i="1"/>
  <c r="U172" i="1"/>
  <c r="T172" i="1"/>
  <c r="S172" i="1"/>
  <c r="R172" i="1"/>
  <c r="Q172" i="1"/>
  <c r="P172" i="1"/>
  <c r="O172" i="1"/>
  <c r="N172" i="1"/>
  <c r="M172" i="1"/>
  <c r="L172" i="1"/>
  <c r="K172" i="1"/>
  <c r="J172" i="1"/>
  <c r="AH172" i="1" s="1"/>
  <c r="I172" i="1"/>
  <c r="AE172" i="1" s="1"/>
  <c r="H172" i="1"/>
  <c r="AF172" i="1" s="1"/>
  <c r="G172" i="1"/>
  <c r="AG172" i="1" s="1"/>
  <c r="F172" i="1"/>
  <c r="E172" i="1"/>
  <c r="D172" i="1"/>
  <c r="C172" i="1"/>
  <c r="B172" i="1"/>
  <c r="AD172" i="1" s="1"/>
  <c r="A172" i="1"/>
  <c r="AC172" i="1" s="1"/>
  <c r="Z171" i="1"/>
  <c r="Y171" i="1"/>
  <c r="X171" i="1"/>
  <c r="W171" i="1"/>
  <c r="V171" i="1"/>
  <c r="U171" i="1"/>
  <c r="T171" i="1"/>
  <c r="S171" i="1"/>
  <c r="R171" i="1"/>
  <c r="Q171" i="1"/>
  <c r="P171" i="1"/>
  <c r="O171" i="1"/>
  <c r="N171" i="1"/>
  <c r="M171" i="1"/>
  <c r="L171" i="1"/>
  <c r="K171" i="1"/>
  <c r="J171" i="1"/>
  <c r="AH171" i="1" s="1"/>
  <c r="I171" i="1"/>
  <c r="AE171" i="1" s="1"/>
  <c r="H171" i="1"/>
  <c r="AF171" i="1" s="1"/>
  <c r="G171" i="1"/>
  <c r="AG171" i="1" s="1"/>
  <c r="F171" i="1"/>
  <c r="E171" i="1"/>
  <c r="D171" i="1"/>
  <c r="C171" i="1"/>
  <c r="B171" i="1"/>
  <c r="AD171" i="1" s="1"/>
  <c r="A171" i="1"/>
  <c r="AC171" i="1" s="1"/>
  <c r="Z170" i="1"/>
  <c r="Y170" i="1"/>
  <c r="X170" i="1"/>
  <c r="W170" i="1"/>
  <c r="V170" i="1"/>
  <c r="U170" i="1"/>
  <c r="T170" i="1"/>
  <c r="S170" i="1"/>
  <c r="R170" i="1"/>
  <c r="Q170" i="1"/>
  <c r="P170" i="1"/>
  <c r="O170" i="1"/>
  <c r="N170" i="1"/>
  <c r="M170" i="1"/>
  <c r="L170" i="1"/>
  <c r="K170" i="1"/>
  <c r="J170" i="1"/>
  <c r="AH170" i="1" s="1"/>
  <c r="I170" i="1"/>
  <c r="AE170" i="1" s="1"/>
  <c r="H170" i="1"/>
  <c r="AF170" i="1" s="1"/>
  <c r="G170" i="1"/>
  <c r="AG170" i="1" s="1"/>
  <c r="F170" i="1"/>
  <c r="E170" i="1"/>
  <c r="D170" i="1"/>
  <c r="C170" i="1"/>
  <c r="B170" i="1"/>
  <c r="AD170" i="1" s="1"/>
  <c r="A170" i="1"/>
  <c r="AC170" i="1" s="1"/>
  <c r="Z169" i="1"/>
  <c r="Y169" i="1"/>
  <c r="X169" i="1"/>
  <c r="W169" i="1"/>
  <c r="V169" i="1"/>
  <c r="U169" i="1"/>
  <c r="T169" i="1"/>
  <c r="S169" i="1"/>
  <c r="R169" i="1"/>
  <c r="Q169" i="1"/>
  <c r="P169" i="1"/>
  <c r="O169" i="1"/>
  <c r="N169" i="1"/>
  <c r="M169" i="1"/>
  <c r="L169" i="1"/>
  <c r="K169" i="1"/>
  <c r="J169" i="1"/>
  <c r="AH169" i="1" s="1"/>
  <c r="I169" i="1"/>
  <c r="AE169" i="1" s="1"/>
  <c r="H169" i="1"/>
  <c r="AF169" i="1" s="1"/>
  <c r="G169" i="1"/>
  <c r="AG169" i="1" s="1"/>
  <c r="F169" i="1"/>
  <c r="E169" i="1"/>
  <c r="D169" i="1"/>
  <c r="C169" i="1"/>
  <c r="B169" i="1"/>
  <c r="AD169" i="1" s="1"/>
  <c r="A169" i="1"/>
  <c r="AC169" i="1" s="1"/>
  <c r="Z168" i="1"/>
  <c r="Y168" i="1"/>
  <c r="X168" i="1"/>
  <c r="W168" i="1"/>
  <c r="V168" i="1"/>
  <c r="U168" i="1"/>
  <c r="T168" i="1"/>
  <c r="S168" i="1"/>
  <c r="R168" i="1"/>
  <c r="Q168" i="1"/>
  <c r="P168" i="1"/>
  <c r="O168" i="1"/>
  <c r="N168" i="1"/>
  <c r="M168" i="1"/>
  <c r="L168" i="1"/>
  <c r="K168" i="1"/>
  <c r="J168" i="1"/>
  <c r="AH168" i="1" s="1"/>
  <c r="I168" i="1"/>
  <c r="AE168" i="1" s="1"/>
  <c r="H168" i="1"/>
  <c r="AF168" i="1" s="1"/>
  <c r="G168" i="1"/>
  <c r="AG168" i="1" s="1"/>
  <c r="F168" i="1"/>
  <c r="E168" i="1"/>
  <c r="D168" i="1"/>
  <c r="C168" i="1"/>
  <c r="B168" i="1"/>
  <c r="AD168" i="1" s="1"/>
  <c r="A168" i="1"/>
  <c r="AC168" i="1" s="1"/>
  <c r="Z167" i="1"/>
  <c r="Y167" i="1"/>
  <c r="X167" i="1"/>
  <c r="W167" i="1"/>
  <c r="V167" i="1"/>
  <c r="U167" i="1"/>
  <c r="T167" i="1"/>
  <c r="S167" i="1"/>
  <c r="R167" i="1"/>
  <c r="Q167" i="1"/>
  <c r="P167" i="1"/>
  <c r="O167" i="1"/>
  <c r="N167" i="1"/>
  <c r="M167" i="1"/>
  <c r="L167" i="1"/>
  <c r="K167" i="1"/>
  <c r="J167" i="1"/>
  <c r="AH167" i="1" s="1"/>
  <c r="I167" i="1"/>
  <c r="AE167" i="1" s="1"/>
  <c r="H167" i="1"/>
  <c r="AF167" i="1" s="1"/>
  <c r="G167" i="1"/>
  <c r="AG167" i="1" s="1"/>
  <c r="F167" i="1"/>
  <c r="E167" i="1"/>
  <c r="D167" i="1"/>
  <c r="C167" i="1"/>
  <c r="B167" i="1"/>
  <c r="AD167" i="1" s="1"/>
  <c r="A167" i="1"/>
  <c r="AC167" i="1" s="1"/>
  <c r="Z166" i="1"/>
  <c r="Y166" i="1"/>
  <c r="X166" i="1"/>
  <c r="W166" i="1"/>
  <c r="V166" i="1"/>
  <c r="U166" i="1"/>
  <c r="T166" i="1"/>
  <c r="S166" i="1"/>
  <c r="R166" i="1"/>
  <c r="Q166" i="1"/>
  <c r="P166" i="1"/>
  <c r="O166" i="1"/>
  <c r="N166" i="1"/>
  <c r="M166" i="1"/>
  <c r="L166" i="1"/>
  <c r="K166" i="1"/>
  <c r="J166" i="1"/>
  <c r="AH166" i="1" s="1"/>
  <c r="I166" i="1"/>
  <c r="AE166" i="1" s="1"/>
  <c r="H166" i="1"/>
  <c r="AF166" i="1" s="1"/>
  <c r="G166" i="1"/>
  <c r="AG166" i="1" s="1"/>
  <c r="F166" i="1"/>
  <c r="E166" i="1"/>
  <c r="D166" i="1"/>
  <c r="C166" i="1"/>
  <c r="B166" i="1"/>
  <c r="AD166" i="1" s="1"/>
  <c r="A166" i="1"/>
  <c r="AC166" i="1" s="1"/>
  <c r="Z165" i="1"/>
  <c r="Y165" i="1"/>
  <c r="X165" i="1"/>
  <c r="W165" i="1"/>
  <c r="V165" i="1"/>
  <c r="U165" i="1"/>
  <c r="T165" i="1"/>
  <c r="S165" i="1"/>
  <c r="R165" i="1"/>
  <c r="Q165" i="1"/>
  <c r="P165" i="1"/>
  <c r="O165" i="1"/>
  <c r="N165" i="1"/>
  <c r="M165" i="1"/>
  <c r="L165" i="1"/>
  <c r="K165" i="1"/>
  <c r="J165" i="1"/>
  <c r="AH165" i="1" s="1"/>
  <c r="I165" i="1"/>
  <c r="AE165" i="1" s="1"/>
  <c r="H165" i="1"/>
  <c r="AF165" i="1" s="1"/>
  <c r="G165" i="1"/>
  <c r="F165" i="1"/>
  <c r="AG165" i="1" s="1"/>
  <c r="E165" i="1"/>
  <c r="D165" i="1"/>
  <c r="C165" i="1"/>
  <c r="B165" i="1"/>
  <c r="AD165" i="1" s="1"/>
  <c r="A165" i="1"/>
  <c r="AC165" i="1" s="1"/>
  <c r="Z164" i="1"/>
  <c r="Y164" i="1"/>
  <c r="X164" i="1"/>
  <c r="W164" i="1"/>
  <c r="V164" i="1"/>
  <c r="U164" i="1"/>
  <c r="T164" i="1"/>
  <c r="S164" i="1"/>
  <c r="R164" i="1"/>
  <c r="Q164" i="1"/>
  <c r="P164" i="1"/>
  <c r="O164" i="1"/>
  <c r="N164" i="1"/>
  <c r="M164" i="1"/>
  <c r="L164" i="1"/>
  <c r="K164" i="1"/>
  <c r="J164" i="1"/>
  <c r="AH164" i="1" s="1"/>
  <c r="I164" i="1"/>
  <c r="AE164" i="1" s="1"/>
  <c r="H164" i="1"/>
  <c r="AF164" i="1" s="1"/>
  <c r="G164" i="1"/>
  <c r="AG164" i="1" s="1"/>
  <c r="F164" i="1"/>
  <c r="E164" i="1"/>
  <c r="D164" i="1"/>
  <c r="C164" i="1"/>
  <c r="B164" i="1"/>
  <c r="AD164" i="1" s="1"/>
  <c r="A164" i="1"/>
  <c r="AC164" i="1" s="1"/>
  <c r="Z163" i="1"/>
  <c r="Y163" i="1"/>
  <c r="X163" i="1"/>
  <c r="W163" i="1"/>
  <c r="V163" i="1"/>
  <c r="U163" i="1"/>
  <c r="T163" i="1"/>
  <c r="S163" i="1"/>
  <c r="R163" i="1"/>
  <c r="Q163" i="1"/>
  <c r="P163" i="1"/>
  <c r="O163" i="1"/>
  <c r="N163" i="1"/>
  <c r="M163" i="1"/>
  <c r="L163" i="1"/>
  <c r="K163" i="1"/>
  <c r="J163" i="1"/>
  <c r="AH163" i="1" s="1"/>
  <c r="I163" i="1"/>
  <c r="AE163" i="1" s="1"/>
  <c r="H163" i="1"/>
  <c r="AF163" i="1" s="1"/>
  <c r="G163" i="1"/>
  <c r="AG163" i="1" s="1"/>
  <c r="F163" i="1"/>
  <c r="E163" i="1"/>
  <c r="D163" i="1"/>
  <c r="C163" i="1"/>
  <c r="B163" i="1"/>
  <c r="AD163" i="1" s="1"/>
  <c r="A163" i="1"/>
  <c r="AC163" i="1" s="1"/>
  <c r="Z162" i="1"/>
  <c r="Y162" i="1"/>
  <c r="X162" i="1"/>
  <c r="W162" i="1"/>
  <c r="V162" i="1"/>
  <c r="U162" i="1"/>
  <c r="T162" i="1"/>
  <c r="S162" i="1"/>
  <c r="R162" i="1"/>
  <c r="Q162" i="1"/>
  <c r="P162" i="1"/>
  <c r="O162" i="1"/>
  <c r="N162" i="1"/>
  <c r="M162" i="1"/>
  <c r="L162" i="1"/>
  <c r="K162" i="1"/>
  <c r="J162" i="1"/>
  <c r="AH162" i="1" s="1"/>
  <c r="I162" i="1"/>
  <c r="AE162" i="1" s="1"/>
  <c r="H162" i="1"/>
  <c r="AF162" i="1" s="1"/>
  <c r="G162" i="1"/>
  <c r="F162" i="1"/>
  <c r="AG162" i="1" s="1"/>
  <c r="E162" i="1"/>
  <c r="D162" i="1"/>
  <c r="C162" i="1"/>
  <c r="B162" i="1"/>
  <c r="AD162" i="1" s="1"/>
  <c r="A162" i="1"/>
  <c r="AC162" i="1" s="1"/>
  <c r="Z161" i="1"/>
  <c r="Y161" i="1"/>
  <c r="X161" i="1"/>
  <c r="W161" i="1"/>
  <c r="V161" i="1"/>
  <c r="U161" i="1"/>
  <c r="T161" i="1"/>
  <c r="S161" i="1"/>
  <c r="R161" i="1"/>
  <c r="Q161" i="1"/>
  <c r="P161" i="1"/>
  <c r="O161" i="1"/>
  <c r="N161" i="1"/>
  <c r="M161" i="1"/>
  <c r="L161" i="1"/>
  <c r="K161" i="1"/>
  <c r="J161" i="1"/>
  <c r="AH161" i="1" s="1"/>
  <c r="I161" i="1"/>
  <c r="AE161" i="1" s="1"/>
  <c r="H161" i="1"/>
  <c r="AF161" i="1" s="1"/>
  <c r="G161" i="1"/>
  <c r="F161" i="1"/>
  <c r="AG161" i="1" s="1"/>
  <c r="E161" i="1"/>
  <c r="D161" i="1"/>
  <c r="C161" i="1"/>
  <c r="B161" i="1"/>
  <c r="AD161" i="1" s="1"/>
  <c r="A161" i="1"/>
  <c r="AC161" i="1" s="1"/>
  <c r="Z160" i="1"/>
  <c r="Y160" i="1"/>
  <c r="X160" i="1"/>
  <c r="W160" i="1"/>
  <c r="V160" i="1"/>
  <c r="U160" i="1"/>
  <c r="T160" i="1"/>
  <c r="S160" i="1"/>
  <c r="R160" i="1"/>
  <c r="Q160" i="1"/>
  <c r="P160" i="1"/>
  <c r="O160" i="1"/>
  <c r="N160" i="1"/>
  <c r="M160" i="1"/>
  <c r="L160" i="1"/>
  <c r="K160" i="1"/>
  <c r="J160" i="1"/>
  <c r="AH160" i="1" s="1"/>
  <c r="I160" i="1"/>
  <c r="AE160" i="1" s="1"/>
  <c r="H160" i="1"/>
  <c r="AF160" i="1" s="1"/>
  <c r="G160" i="1"/>
  <c r="F160" i="1"/>
  <c r="AG160" i="1" s="1"/>
  <c r="E160" i="1"/>
  <c r="D160" i="1"/>
  <c r="C160" i="1"/>
  <c r="B160" i="1"/>
  <c r="AD160" i="1" s="1"/>
  <c r="A160" i="1"/>
  <c r="AC160" i="1" s="1"/>
  <c r="Z159" i="1"/>
  <c r="Y159" i="1"/>
  <c r="X159" i="1"/>
  <c r="W159" i="1"/>
  <c r="V159" i="1"/>
  <c r="U159" i="1"/>
  <c r="T159" i="1"/>
  <c r="S159" i="1"/>
  <c r="R159" i="1"/>
  <c r="Q159" i="1"/>
  <c r="P159" i="1"/>
  <c r="O159" i="1"/>
  <c r="N159" i="1"/>
  <c r="M159" i="1"/>
  <c r="L159" i="1"/>
  <c r="K159" i="1"/>
  <c r="J159" i="1"/>
  <c r="AH159" i="1" s="1"/>
  <c r="I159" i="1"/>
  <c r="AE159" i="1" s="1"/>
  <c r="H159" i="1"/>
  <c r="AF159" i="1" s="1"/>
  <c r="G159" i="1"/>
  <c r="F159" i="1"/>
  <c r="AG159" i="1" s="1"/>
  <c r="E159" i="1"/>
  <c r="D159" i="1"/>
  <c r="C159" i="1"/>
  <c r="B159" i="1"/>
  <c r="AD159" i="1" s="1"/>
  <c r="A159" i="1"/>
  <c r="AC159" i="1" s="1"/>
  <c r="Z158" i="1"/>
  <c r="Y158" i="1"/>
  <c r="X158" i="1"/>
  <c r="W158" i="1"/>
  <c r="V158" i="1"/>
  <c r="U158" i="1"/>
  <c r="T158" i="1"/>
  <c r="S158" i="1"/>
  <c r="R158" i="1"/>
  <c r="Q158" i="1"/>
  <c r="P158" i="1"/>
  <c r="O158" i="1"/>
  <c r="N158" i="1"/>
  <c r="M158" i="1"/>
  <c r="L158" i="1"/>
  <c r="K158" i="1"/>
  <c r="J158" i="1"/>
  <c r="AH158" i="1" s="1"/>
  <c r="I158" i="1"/>
  <c r="AE158" i="1" s="1"/>
  <c r="H158" i="1"/>
  <c r="AF158" i="1" s="1"/>
  <c r="G158" i="1"/>
  <c r="AG158" i="1" s="1"/>
  <c r="F158" i="1"/>
  <c r="E158" i="1"/>
  <c r="D158" i="1"/>
  <c r="C158" i="1"/>
  <c r="B158" i="1"/>
  <c r="AD158" i="1" s="1"/>
  <c r="A158" i="1"/>
  <c r="AC158" i="1" s="1"/>
  <c r="Z157" i="1"/>
  <c r="Y157" i="1"/>
  <c r="X157" i="1"/>
  <c r="W157" i="1"/>
  <c r="V157" i="1"/>
  <c r="U157" i="1"/>
  <c r="T157" i="1"/>
  <c r="S157" i="1"/>
  <c r="R157" i="1"/>
  <c r="Q157" i="1"/>
  <c r="P157" i="1"/>
  <c r="O157" i="1"/>
  <c r="N157" i="1"/>
  <c r="M157" i="1"/>
  <c r="L157" i="1"/>
  <c r="K157" i="1"/>
  <c r="J157" i="1"/>
  <c r="AH157" i="1" s="1"/>
  <c r="I157" i="1"/>
  <c r="AE157" i="1" s="1"/>
  <c r="H157" i="1"/>
  <c r="AF157" i="1" s="1"/>
  <c r="G157" i="1"/>
  <c r="AG157" i="1" s="1"/>
  <c r="F157" i="1"/>
  <c r="E157" i="1"/>
  <c r="D157" i="1"/>
  <c r="C157" i="1"/>
  <c r="B157" i="1"/>
  <c r="AD157" i="1" s="1"/>
  <c r="A157" i="1"/>
  <c r="AC157" i="1" s="1"/>
  <c r="Z156" i="1"/>
  <c r="Y156" i="1"/>
  <c r="X156" i="1"/>
  <c r="W156" i="1"/>
  <c r="V156" i="1"/>
  <c r="U156" i="1"/>
  <c r="T156" i="1"/>
  <c r="S156" i="1"/>
  <c r="R156" i="1"/>
  <c r="Q156" i="1"/>
  <c r="P156" i="1"/>
  <c r="O156" i="1"/>
  <c r="N156" i="1"/>
  <c r="M156" i="1"/>
  <c r="L156" i="1"/>
  <c r="K156" i="1"/>
  <c r="J156" i="1"/>
  <c r="AH156" i="1" s="1"/>
  <c r="I156" i="1"/>
  <c r="AE156" i="1" s="1"/>
  <c r="H156" i="1"/>
  <c r="AF156" i="1" s="1"/>
  <c r="G156" i="1"/>
  <c r="F156" i="1"/>
  <c r="AG156" i="1" s="1"/>
  <c r="E156" i="1"/>
  <c r="D156" i="1"/>
  <c r="C156" i="1"/>
  <c r="B156" i="1"/>
  <c r="AD156" i="1" s="1"/>
  <c r="A156" i="1"/>
  <c r="AC156" i="1" s="1"/>
  <c r="Z155" i="1"/>
  <c r="Y155" i="1"/>
  <c r="X155" i="1"/>
  <c r="W155" i="1"/>
  <c r="V155" i="1"/>
  <c r="U155" i="1"/>
  <c r="T155" i="1"/>
  <c r="S155" i="1"/>
  <c r="R155" i="1"/>
  <c r="Q155" i="1"/>
  <c r="P155" i="1"/>
  <c r="O155" i="1"/>
  <c r="N155" i="1"/>
  <c r="M155" i="1"/>
  <c r="L155" i="1"/>
  <c r="K155" i="1"/>
  <c r="J155" i="1"/>
  <c r="AH155" i="1" s="1"/>
  <c r="I155" i="1"/>
  <c r="AE155" i="1" s="1"/>
  <c r="H155" i="1"/>
  <c r="AF155" i="1" s="1"/>
  <c r="G155" i="1"/>
  <c r="F155" i="1"/>
  <c r="AG155" i="1" s="1"/>
  <c r="E155" i="1"/>
  <c r="D155" i="1"/>
  <c r="C155" i="1"/>
  <c r="B155" i="1"/>
  <c r="AD155" i="1" s="1"/>
  <c r="A155" i="1"/>
  <c r="AC155" i="1" s="1"/>
  <c r="Z154" i="1"/>
  <c r="Y154" i="1"/>
  <c r="X154" i="1"/>
  <c r="W154" i="1"/>
  <c r="V154" i="1"/>
  <c r="U154" i="1"/>
  <c r="T154" i="1"/>
  <c r="S154" i="1"/>
  <c r="R154" i="1"/>
  <c r="Q154" i="1"/>
  <c r="P154" i="1"/>
  <c r="O154" i="1"/>
  <c r="N154" i="1"/>
  <c r="M154" i="1"/>
  <c r="L154" i="1"/>
  <c r="K154" i="1"/>
  <c r="J154" i="1"/>
  <c r="AH154" i="1" s="1"/>
  <c r="I154" i="1"/>
  <c r="AE154" i="1" s="1"/>
  <c r="H154" i="1"/>
  <c r="AF154" i="1" s="1"/>
  <c r="G154" i="1"/>
  <c r="F154" i="1"/>
  <c r="AG154" i="1" s="1"/>
  <c r="E154" i="1"/>
  <c r="D154" i="1"/>
  <c r="C154" i="1"/>
  <c r="B154" i="1"/>
  <c r="AD154" i="1" s="1"/>
  <c r="A154" i="1"/>
  <c r="AC154" i="1" s="1"/>
  <c r="Z153" i="1"/>
  <c r="Y153" i="1"/>
  <c r="X153" i="1"/>
  <c r="W153" i="1"/>
  <c r="V153" i="1"/>
  <c r="U153" i="1"/>
  <c r="T153" i="1"/>
  <c r="S153" i="1"/>
  <c r="R153" i="1"/>
  <c r="Q153" i="1"/>
  <c r="P153" i="1"/>
  <c r="O153" i="1"/>
  <c r="N153" i="1"/>
  <c r="M153" i="1"/>
  <c r="L153" i="1"/>
  <c r="K153" i="1"/>
  <c r="J153" i="1"/>
  <c r="AH153" i="1" s="1"/>
  <c r="I153" i="1"/>
  <c r="AE153" i="1" s="1"/>
  <c r="H153" i="1"/>
  <c r="AF153" i="1" s="1"/>
  <c r="G153" i="1"/>
  <c r="F153" i="1"/>
  <c r="AG153" i="1" s="1"/>
  <c r="E153" i="1"/>
  <c r="D153" i="1"/>
  <c r="C153" i="1"/>
  <c r="B153" i="1"/>
  <c r="AD153" i="1" s="1"/>
  <c r="A153" i="1"/>
  <c r="AC153" i="1" s="1"/>
  <c r="Z152" i="1"/>
  <c r="Y152" i="1"/>
  <c r="X152" i="1"/>
  <c r="W152" i="1"/>
  <c r="V152" i="1"/>
  <c r="U152" i="1"/>
  <c r="T152" i="1"/>
  <c r="S152" i="1"/>
  <c r="R152" i="1"/>
  <c r="Q152" i="1"/>
  <c r="P152" i="1"/>
  <c r="O152" i="1"/>
  <c r="N152" i="1"/>
  <c r="M152" i="1"/>
  <c r="L152" i="1"/>
  <c r="K152" i="1"/>
  <c r="J152" i="1"/>
  <c r="AH152" i="1" s="1"/>
  <c r="I152" i="1"/>
  <c r="AE152" i="1" s="1"/>
  <c r="H152" i="1"/>
  <c r="AF152" i="1" s="1"/>
  <c r="G152" i="1"/>
  <c r="F152" i="1"/>
  <c r="AG152" i="1" s="1"/>
  <c r="E152" i="1"/>
  <c r="D152" i="1"/>
  <c r="C152" i="1"/>
  <c r="B152" i="1"/>
  <c r="AD152" i="1" s="1"/>
  <c r="A152" i="1"/>
  <c r="AC152" i="1" s="1"/>
  <c r="Z151" i="1"/>
  <c r="Y151" i="1"/>
  <c r="X151" i="1"/>
  <c r="W151" i="1"/>
  <c r="V151" i="1"/>
  <c r="U151" i="1"/>
  <c r="T151" i="1"/>
  <c r="S151" i="1"/>
  <c r="R151" i="1"/>
  <c r="Q151" i="1"/>
  <c r="AF151" i="1" s="1"/>
  <c r="P151" i="1"/>
  <c r="O151" i="1"/>
  <c r="N151" i="1"/>
  <c r="M151" i="1"/>
  <c r="L151" i="1"/>
  <c r="K151" i="1"/>
  <c r="J151" i="1"/>
  <c r="AH151" i="1" s="1"/>
  <c r="I151" i="1"/>
  <c r="AE151" i="1" s="1"/>
  <c r="H151" i="1"/>
  <c r="G151" i="1"/>
  <c r="F151" i="1"/>
  <c r="AG151" i="1" s="1"/>
  <c r="E151" i="1"/>
  <c r="D151" i="1"/>
  <c r="C151" i="1"/>
  <c r="B151" i="1"/>
  <c r="AD151" i="1" s="1"/>
  <c r="A151" i="1"/>
  <c r="AC151" i="1" s="1"/>
  <c r="Z150" i="1"/>
  <c r="Y150" i="1"/>
  <c r="X150" i="1"/>
  <c r="W150" i="1"/>
  <c r="V150" i="1"/>
  <c r="U150" i="1"/>
  <c r="T150" i="1"/>
  <c r="S150" i="1"/>
  <c r="R150" i="1"/>
  <c r="Q150" i="1"/>
  <c r="AF150" i="1" s="1"/>
  <c r="P150" i="1"/>
  <c r="O150" i="1"/>
  <c r="N150" i="1"/>
  <c r="M150" i="1"/>
  <c r="L150" i="1"/>
  <c r="K150" i="1"/>
  <c r="J150" i="1"/>
  <c r="AH150" i="1" s="1"/>
  <c r="I150" i="1"/>
  <c r="AE150" i="1" s="1"/>
  <c r="H150" i="1"/>
  <c r="G150" i="1"/>
  <c r="F150" i="1"/>
  <c r="AG150" i="1" s="1"/>
  <c r="E150" i="1"/>
  <c r="D150" i="1"/>
  <c r="C150" i="1"/>
  <c r="B150" i="1"/>
  <c r="AD150" i="1" s="1"/>
  <c r="A150" i="1"/>
  <c r="AC150" i="1" s="1"/>
  <c r="Z149" i="1"/>
  <c r="Y149" i="1"/>
  <c r="X149" i="1"/>
  <c r="W149" i="1"/>
  <c r="V149" i="1"/>
  <c r="U149" i="1"/>
  <c r="T149" i="1"/>
  <c r="S149" i="1"/>
  <c r="R149" i="1"/>
  <c r="Q149" i="1"/>
  <c r="AF149" i="1" s="1"/>
  <c r="P149" i="1"/>
  <c r="O149" i="1"/>
  <c r="N149" i="1"/>
  <c r="M149" i="1"/>
  <c r="L149" i="1"/>
  <c r="K149" i="1"/>
  <c r="J149" i="1"/>
  <c r="AH149" i="1" s="1"/>
  <c r="I149" i="1"/>
  <c r="AE149" i="1" s="1"/>
  <c r="H149" i="1"/>
  <c r="G149" i="1"/>
  <c r="F149" i="1"/>
  <c r="AG149" i="1" s="1"/>
  <c r="E149" i="1"/>
  <c r="D149" i="1"/>
  <c r="C149" i="1"/>
  <c r="B149" i="1"/>
  <c r="AD149" i="1" s="1"/>
  <c r="A149" i="1"/>
  <c r="AC149" i="1" s="1"/>
  <c r="Z148" i="1"/>
  <c r="Y148" i="1"/>
  <c r="X148" i="1"/>
  <c r="W148" i="1"/>
  <c r="V148" i="1"/>
  <c r="U148" i="1"/>
  <c r="T148" i="1"/>
  <c r="S148" i="1"/>
  <c r="R148" i="1"/>
  <c r="Q148" i="1"/>
  <c r="AF148" i="1" s="1"/>
  <c r="P148" i="1"/>
  <c r="O148" i="1"/>
  <c r="N148" i="1"/>
  <c r="M148" i="1"/>
  <c r="L148" i="1"/>
  <c r="K148" i="1"/>
  <c r="J148" i="1"/>
  <c r="AH148" i="1" s="1"/>
  <c r="I148" i="1"/>
  <c r="AE148" i="1" s="1"/>
  <c r="H148" i="1"/>
  <c r="G148" i="1"/>
  <c r="F148" i="1"/>
  <c r="AG148" i="1" s="1"/>
  <c r="E148" i="1"/>
  <c r="D148" i="1"/>
  <c r="C148" i="1"/>
  <c r="B148" i="1"/>
  <c r="AD148" i="1" s="1"/>
  <c r="A148" i="1"/>
  <c r="AC148" i="1" s="1"/>
  <c r="Z147" i="1"/>
  <c r="Y147" i="1"/>
  <c r="X147" i="1"/>
  <c r="W147" i="1"/>
  <c r="V147" i="1"/>
  <c r="U147" i="1"/>
  <c r="T147" i="1"/>
  <c r="S147" i="1"/>
  <c r="R147" i="1"/>
  <c r="Q147" i="1"/>
  <c r="AF147" i="1" s="1"/>
  <c r="P147" i="1"/>
  <c r="O147" i="1"/>
  <c r="N147" i="1"/>
  <c r="M147" i="1"/>
  <c r="L147" i="1"/>
  <c r="K147" i="1"/>
  <c r="J147" i="1"/>
  <c r="AH147" i="1" s="1"/>
  <c r="I147" i="1"/>
  <c r="AE147" i="1" s="1"/>
  <c r="H147" i="1"/>
  <c r="G147" i="1"/>
  <c r="F147" i="1"/>
  <c r="AG147" i="1" s="1"/>
  <c r="E147" i="1"/>
  <c r="D147" i="1"/>
  <c r="C147" i="1"/>
  <c r="B147" i="1"/>
  <c r="AD147" i="1" s="1"/>
  <c r="A147" i="1"/>
  <c r="AC147" i="1" s="1"/>
  <c r="Z146" i="1"/>
  <c r="Y146" i="1"/>
  <c r="X146" i="1"/>
  <c r="W146" i="1"/>
  <c r="V146" i="1"/>
  <c r="U146" i="1"/>
  <c r="T146" i="1"/>
  <c r="S146" i="1"/>
  <c r="R146" i="1"/>
  <c r="Q146" i="1"/>
  <c r="AF146" i="1" s="1"/>
  <c r="P146" i="1"/>
  <c r="O146" i="1"/>
  <c r="N146" i="1"/>
  <c r="M146" i="1"/>
  <c r="L146" i="1"/>
  <c r="K146" i="1"/>
  <c r="J146" i="1"/>
  <c r="AH146" i="1" s="1"/>
  <c r="I146" i="1"/>
  <c r="AE146" i="1" s="1"/>
  <c r="H146" i="1"/>
  <c r="G146" i="1"/>
  <c r="F146" i="1"/>
  <c r="AG146" i="1" s="1"/>
  <c r="E146" i="1"/>
  <c r="D146" i="1"/>
  <c r="C146" i="1"/>
  <c r="B146" i="1"/>
  <c r="AD146" i="1" s="1"/>
  <c r="A146" i="1"/>
  <c r="AC146" i="1" s="1"/>
  <c r="Z145" i="1"/>
  <c r="Y145" i="1"/>
  <c r="X145" i="1"/>
  <c r="W145" i="1"/>
  <c r="V145" i="1"/>
  <c r="U145" i="1"/>
  <c r="T145" i="1"/>
  <c r="S145" i="1"/>
  <c r="R145" i="1"/>
  <c r="Q145" i="1"/>
  <c r="AF145" i="1" s="1"/>
  <c r="P145" i="1"/>
  <c r="O145" i="1"/>
  <c r="N145" i="1"/>
  <c r="M145" i="1"/>
  <c r="L145" i="1"/>
  <c r="K145" i="1"/>
  <c r="J145" i="1"/>
  <c r="AH145" i="1" s="1"/>
  <c r="I145" i="1"/>
  <c r="AE145" i="1" s="1"/>
  <c r="H145" i="1"/>
  <c r="G145" i="1"/>
  <c r="F145" i="1"/>
  <c r="AG145" i="1" s="1"/>
  <c r="E145" i="1"/>
  <c r="D145" i="1"/>
  <c r="C145" i="1"/>
  <c r="B145" i="1"/>
  <c r="AD145" i="1" s="1"/>
  <c r="A145" i="1"/>
  <c r="AC145" i="1" s="1"/>
  <c r="Z144" i="1"/>
  <c r="Y144" i="1"/>
  <c r="X144" i="1"/>
  <c r="W144" i="1"/>
  <c r="V144" i="1"/>
  <c r="U144" i="1"/>
  <c r="T144" i="1"/>
  <c r="S144" i="1"/>
  <c r="R144" i="1"/>
  <c r="Q144" i="1"/>
  <c r="AF144" i="1" s="1"/>
  <c r="P144" i="1"/>
  <c r="O144" i="1"/>
  <c r="N144" i="1"/>
  <c r="M144" i="1"/>
  <c r="L144" i="1"/>
  <c r="K144" i="1"/>
  <c r="J144" i="1"/>
  <c r="AH144" i="1" s="1"/>
  <c r="I144" i="1"/>
  <c r="AE144" i="1" s="1"/>
  <c r="H144" i="1"/>
  <c r="G144" i="1"/>
  <c r="F144" i="1"/>
  <c r="AG144" i="1" s="1"/>
  <c r="E144" i="1"/>
  <c r="D144" i="1"/>
  <c r="C144" i="1"/>
  <c r="B144" i="1"/>
  <c r="AD144" i="1" s="1"/>
  <c r="A144" i="1"/>
  <c r="AC144" i="1" s="1"/>
  <c r="Z143" i="1"/>
  <c r="Y143" i="1"/>
  <c r="X143" i="1"/>
  <c r="W143" i="1"/>
  <c r="V143" i="1"/>
  <c r="U143" i="1"/>
  <c r="T143" i="1"/>
  <c r="S143" i="1"/>
  <c r="R143" i="1"/>
  <c r="Q143" i="1"/>
  <c r="AF143" i="1" s="1"/>
  <c r="P143" i="1"/>
  <c r="O143" i="1"/>
  <c r="N143" i="1"/>
  <c r="M143" i="1"/>
  <c r="L143" i="1"/>
  <c r="K143" i="1"/>
  <c r="J143" i="1"/>
  <c r="AH143" i="1" s="1"/>
  <c r="I143" i="1"/>
  <c r="AE143" i="1" s="1"/>
  <c r="H143" i="1"/>
  <c r="G143" i="1"/>
  <c r="F143" i="1"/>
  <c r="AG143" i="1" s="1"/>
  <c r="E143" i="1"/>
  <c r="D143" i="1"/>
  <c r="C143" i="1"/>
  <c r="B143" i="1"/>
  <c r="AD143" i="1" s="1"/>
  <c r="A143" i="1"/>
  <c r="AC143" i="1" s="1"/>
  <c r="Z142" i="1"/>
  <c r="Y142" i="1"/>
  <c r="X142" i="1"/>
  <c r="W142" i="1"/>
  <c r="V142" i="1"/>
  <c r="U142" i="1"/>
  <c r="T142" i="1"/>
  <c r="S142" i="1"/>
  <c r="R142" i="1"/>
  <c r="Q142" i="1"/>
  <c r="AF142" i="1" s="1"/>
  <c r="P142" i="1"/>
  <c r="O142" i="1"/>
  <c r="N142" i="1"/>
  <c r="M142" i="1"/>
  <c r="L142" i="1"/>
  <c r="K142" i="1"/>
  <c r="J142" i="1"/>
  <c r="AH142" i="1" s="1"/>
  <c r="I142" i="1"/>
  <c r="AE142" i="1" s="1"/>
  <c r="H142" i="1"/>
  <c r="G142" i="1"/>
  <c r="F142" i="1"/>
  <c r="AG142" i="1" s="1"/>
  <c r="E142" i="1"/>
  <c r="D142" i="1"/>
  <c r="C142" i="1"/>
  <c r="B142" i="1"/>
  <c r="AD142" i="1" s="1"/>
  <c r="A142" i="1"/>
  <c r="AC142" i="1" s="1"/>
  <c r="Z141" i="1"/>
  <c r="Y141" i="1"/>
  <c r="X141" i="1"/>
  <c r="W141" i="1"/>
  <c r="V141" i="1"/>
  <c r="U141" i="1"/>
  <c r="T141" i="1"/>
  <c r="S141" i="1"/>
  <c r="R141" i="1"/>
  <c r="Q141" i="1"/>
  <c r="AF141" i="1" s="1"/>
  <c r="P141" i="1"/>
  <c r="O141" i="1"/>
  <c r="N141" i="1"/>
  <c r="M141" i="1"/>
  <c r="L141" i="1"/>
  <c r="K141" i="1"/>
  <c r="J141" i="1"/>
  <c r="AH141" i="1" s="1"/>
  <c r="I141" i="1"/>
  <c r="AE141" i="1" s="1"/>
  <c r="H141" i="1"/>
  <c r="G141" i="1"/>
  <c r="F141" i="1"/>
  <c r="AG141" i="1" s="1"/>
  <c r="E141" i="1"/>
  <c r="D141" i="1"/>
  <c r="C141" i="1"/>
  <c r="B141" i="1"/>
  <c r="AD141" i="1" s="1"/>
  <c r="A141" i="1"/>
  <c r="AC141" i="1" s="1"/>
  <c r="AF140" i="1"/>
  <c r="Z140" i="1"/>
  <c r="Y140" i="1"/>
  <c r="X140" i="1"/>
  <c r="W140" i="1"/>
  <c r="V140" i="1"/>
  <c r="U140" i="1"/>
  <c r="T140" i="1"/>
  <c r="S140" i="1"/>
  <c r="R140" i="1"/>
  <c r="Q140" i="1"/>
  <c r="P140" i="1"/>
  <c r="O140" i="1"/>
  <c r="N140" i="1"/>
  <c r="M140" i="1"/>
  <c r="L140" i="1"/>
  <c r="K140" i="1"/>
  <c r="J140" i="1"/>
  <c r="AH140" i="1" s="1"/>
  <c r="I140" i="1"/>
  <c r="AE140" i="1" s="1"/>
  <c r="H140" i="1"/>
  <c r="G140" i="1"/>
  <c r="F140" i="1"/>
  <c r="AG140" i="1" s="1"/>
  <c r="E140" i="1"/>
  <c r="D140" i="1"/>
  <c r="C140" i="1"/>
  <c r="B140" i="1"/>
  <c r="AD140" i="1" s="1"/>
  <c r="A140" i="1"/>
  <c r="AC140" i="1" s="1"/>
  <c r="AF139" i="1"/>
  <c r="Z139" i="1"/>
  <c r="Y139" i="1"/>
  <c r="X139" i="1"/>
  <c r="W139" i="1"/>
  <c r="V139" i="1"/>
  <c r="U139" i="1"/>
  <c r="T139" i="1"/>
  <c r="S139" i="1"/>
  <c r="R139" i="1"/>
  <c r="Q139" i="1"/>
  <c r="P139" i="1"/>
  <c r="O139" i="1"/>
  <c r="N139" i="1"/>
  <c r="M139" i="1"/>
  <c r="L139" i="1"/>
  <c r="K139" i="1"/>
  <c r="J139" i="1"/>
  <c r="AH139" i="1" s="1"/>
  <c r="I139" i="1"/>
  <c r="AE139" i="1" s="1"/>
  <c r="H139" i="1"/>
  <c r="G139" i="1"/>
  <c r="F139" i="1"/>
  <c r="AG139" i="1" s="1"/>
  <c r="E139" i="1"/>
  <c r="D139" i="1"/>
  <c r="C139" i="1"/>
  <c r="B139" i="1"/>
  <c r="AD139" i="1" s="1"/>
  <c r="A139" i="1"/>
  <c r="AC139" i="1" s="1"/>
  <c r="Z138" i="1"/>
  <c r="Y138" i="1"/>
  <c r="X138" i="1"/>
  <c r="W138" i="1"/>
  <c r="V138" i="1"/>
  <c r="U138" i="1"/>
  <c r="T138" i="1"/>
  <c r="S138" i="1"/>
  <c r="R138" i="1"/>
  <c r="Q138" i="1"/>
  <c r="AF138" i="1" s="1"/>
  <c r="P138" i="1"/>
  <c r="O138" i="1"/>
  <c r="N138" i="1"/>
  <c r="M138" i="1"/>
  <c r="L138" i="1"/>
  <c r="K138" i="1"/>
  <c r="J138" i="1"/>
  <c r="AH138" i="1" s="1"/>
  <c r="I138" i="1"/>
  <c r="AE138" i="1" s="1"/>
  <c r="H138" i="1"/>
  <c r="G138" i="1"/>
  <c r="F138" i="1"/>
  <c r="AG138" i="1" s="1"/>
  <c r="E138" i="1"/>
  <c r="D138" i="1"/>
  <c r="C138" i="1"/>
  <c r="B138" i="1"/>
  <c r="AD138" i="1" s="1"/>
  <c r="A138" i="1"/>
  <c r="AC138" i="1" s="1"/>
  <c r="Z137" i="1"/>
  <c r="Y137" i="1"/>
  <c r="X137" i="1"/>
  <c r="W137" i="1"/>
  <c r="V137" i="1"/>
  <c r="U137" i="1"/>
  <c r="T137" i="1"/>
  <c r="S137" i="1"/>
  <c r="R137" i="1"/>
  <c r="Q137" i="1"/>
  <c r="AF137" i="1" s="1"/>
  <c r="P137" i="1"/>
  <c r="O137" i="1"/>
  <c r="N137" i="1"/>
  <c r="M137" i="1"/>
  <c r="L137" i="1"/>
  <c r="K137" i="1"/>
  <c r="J137" i="1"/>
  <c r="AH137" i="1" s="1"/>
  <c r="I137" i="1"/>
  <c r="AE137" i="1" s="1"/>
  <c r="H137" i="1"/>
  <c r="G137" i="1"/>
  <c r="F137" i="1"/>
  <c r="AG137" i="1" s="1"/>
  <c r="E137" i="1"/>
  <c r="D137" i="1"/>
  <c r="C137" i="1"/>
  <c r="B137" i="1"/>
  <c r="AD137" i="1" s="1"/>
  <c r="A137" i="1"/>
  <c r="AC137" i="1" s="1"/>
  <c r="Z136" i="1"/>
  <c r="Y136" i="1"/>
  <c r="X136" i="1"/>
  <c r="W136" i="1"/>
  <c r="V136" i="1"/>
  <c r="U136" i="1"/>
  <c r="T136" i="1"/>
  <c r="S136" i="1"/>
  <c r="R136" i="1"/>
  <c r="Q136" i="1"/>
  <c r="AF136" i="1" s="1"/>
  <c r="P136" i="1"/>
  <c r="O136" i="1"/>
  <c r="N136" i="1"/>
  <c r="M136" i="1"/>
  <c r="L136" i="1"/>
  <c r="K136" i="1"/>
  <c r="J136" i="1"/>
  <c r="AH136" i="1" s="1"/>
  <c r="I136" i="1"/>
  <c r="AE136" i="1" s="1"/>
  <c r="H136" i="1"/>
  <c r="G136" i="1"/>
  <c r="F136" i="1"/>
  <c r="AG136" i="1" s="1"/>
  <c r="E136" i="1"/>
  <c r="D136" i="1"/>
  <c r="C136" i="1"/>
  <c r="B136" i="1"/>
  <c r="AD136" i="1" s="1"/>
  <c r="A136" i="1"/>
  <c r="AC136" i="1" s="1"/>
  <c r="Z135" i="1"/>
  <c r="Y135" i="1"/>
  <c r="X135" i="1"/>
  <c r="W135" i="1"/>
  <c r="V135" i="1"/>
  <c r="U135" i="1"/>
  <c r="T135" i="1"/>
  <c r="S135" i="1"/>
  <c r="R135" i="1"/>
  <c r="Q135" i="1"/>
  <c r="AF135" i="1" s="1"/>
  <c r="P135" i="1"/>
  <c r="O135" i="1"/>
  <c r="N135" i="1"/>
  <c r="M135" i="1"/>
  <c r="L135" i="1"/>
  <c r="K135" i="1"/>
  <c r="J135" i="1"/>
  <c r="AH135" i="1" s="1"/>
  <c r="I135" i="1"/>
  <c r="AE135" i="1" s="1"/>
  <c r="H135" i="1"/>
  <c r="G135" i="1"/>
  <c r="F135" i="1"/>
  <c r="AG135" i="1" s="1"/>
  <c r="E135" i="1"/>
  <c r="D135" i="1"/>
  <c r="C135" i="1"/>
  <c r="B135" i="1"/>
  <c r="AD135" i="1" s="1"/>
  <c r="A135" i="1"/>
  <c r="AC135" i="1" s="1"/>
  <c r="Z134" i="1"/>
  <c r="Y134" i="1"/>
  <c r="X134" i="1"/>
  <c r="W134" i="1"/>
  <c r="V134" i="1"/>
  <c r="U134" i="1"/>
  <c r="T134" i="1"/>
  <c r="S134" i="1"/>
  <c r="R134" i="1"/>
  <c r="Q134" i="1"/>
  <c r="AF134" i="1" s="1"/>
  <c r="P134" i="1"/>
  <c r="O134" i="1"/>
  <c r="N134" i="1"/>
  <c r="M134" i="1"/>
  <c r="L134" i="1"/>
  <c r="K134" i="1"/>
  <c r="J134" i="1"/>
  <c r="AH134" i="1" s="1"/>
  <c r="I134" i="1"/>
  <c r="AE134" i="1" s="1"/>
  <c r="H134" i="1"/>
  <c r="G134" i="1"/>
  <c r="F134" i="1"/>
  <c r="AG134" i="1" s="1"/>
  <c r="E134" i="1"/>
  <c r="D134" i="1"/>
  <c r="C134" i="1"/>
  <c r="B134" i="1"/>
  <c r="AD134" i="1" s="1"/>
  <c r="A134" i="1"/>
  <c r="AC134" i="1" s="1"/>
  <c r="Z133" i="1"/>
  <c r="Y133" i="1"/>
  <c r="X133" i="1"/>
  <c r="W133" i="1"/>
  <c r="V133" i="1"/>
  <c r="U133" i="1"/>
  <c r="T133" i="1"/>
  <c r="S133" i="1"/>
  <c r="R133" i="1"/>
  <c r="Q133" i="1"/>
  <c r="AF133" i="1" s="1"/>
  <c r="P133" i="1"/>
  <c r="O133" i="1"/>
  <c r="N133" i="1"/>
  <c r="M133" i="1"/>
  <c r="L133" i="1"/>
  <c r="K133" i="1"/>
  <c r="J133" i="1"/>
  <c r="AH133" i="1" s="1"/>
  <c r="I133" i="1"/>
  <c r="AE133" i="1" s="1"/>
  <c r="H133" i="1"/>
  <c r="G133" i="1"/>
  <c r="F133" i="1"/>
  <c r="AG133" i="1" s="1"/>
  <c r="E133" i="1"/>
  <c r="D133" i="1"/>
  <c r="C133" i="1"/>
  <c r="B133" i="1"/>
  <c r="AD133" i="1" s="1"/>
  <c r="A133" i="1"/>
  <c r="AC133" i="1" s="1"/>
  <c r="Z132" i="1"/>
  <c r="Y132" i="1"/>
  <c r="X132" i="1"/>
  <c r="W132" i="1"/>
  <c r="V132" i="1"/>
  <c r="U132" i="1"/>
  <c r="T132" i="1"/>
  <c r="S132" i="1"/>
  <c r="R132" i="1"/>
  <c r="Q132" i="1"/>
  <c r="AF132" i="1" s="1"/>
  <c r="P132" i="1"/>
  <c r="O132" i="1"/>
  <c r="N132" i="1"/>
  <c r="M132" i="1"/>
  <c r="L132" i="1"/>
  <c r="K132" i="1"/>
  <c r="J132" i="1"/>
  <c r="AH132" i="1" s="1"/>
  <c r="I132" i="1"/>
  <c r="AE132" i="1" s="1"/>
  <c r="H132" i="1"/>
  <c r="G132" i="1"/>
  <c r="F132" i="1"/>
  <c r="AG132" i="1" s="1"/>
  <c r="E132" i="1"/>
  <c r="D132" i="1"/>
  <c r="C132" i="1"/>
  <c r="B132" i="1"/>
  <c r="AD132" i="1" s="1"/>
  <c r="A132" i="1"/>
  <c r="AC132" i="1" s="1"/>
  <c r="Z131" i="1"/>
  <c r="Y131" i="1"/>
  <c r="X131" i="1"/>
  <c r="W131" i="1"/>
  <c r="V131" i="1"/>
  <c r="U131" i="1"/>
  <c r="T131" i="1"/>
  <c r="S131" i="1"/>
  <c r="R131" i="1"/>
  <c r="Q131" i="1"/>
  <c r="AF131" i="1" s="1"/>
  <c r="P131" i="1"/>
  <c r="O131" i="1"/>
  <c r="N131" i="1"/>
  <c r="M131" i="1"/>
  <c r="L131" i="1"/>
  <c r="K131" i="1"/>
  <c r="J131" i="1"/>
  <c r="AH131" i="1" s="1"/>
  <c r="I131" i="1"/>
  <c r="AE131" i="1" s="1"/>
  <c r="H131" i="1"/>
  <c r="G131" i="1"/>
  <c r="F131" i="1"/>
  <c r="AG131" i="1" s="1"/>
  <c r="E131" i="1"/>
  <c r="D131" i="1"/>
  <c r="C131" i="1"/>
  <c r="B131" i="1"/>
  <c r="AD131" i="1" s="1"/>
  <c r="A131" i="1"/>
  <c r="AC131" i="1" s="1"/>
  <c r="Z130" i="1"/>
  <c r="Y130" i="1"/>
  <c r="X130" i="1"/>
  <c r="W130" i="1"/>
  <c r="V130" i="1"/>
  <c r="U130" i="1"/>
  <c r="T130" i="1"/>
  <c r="S130" i="1"/>
  <c r="R130" i="1"/>
  <c r="Q130" i="1"/>
  <c r="AF130" i="1" s="1"/>
  <c r="P130" i="1"/>
  <c r="O130" i="1"/>
  <c r="N130" i="1"/>
  <c r="M130" i="1"/>
  <c r="L130" i="1"/>
  <c r="K130" i="1"/>
  <c r="J130" i="1"/>
  <c r="AH130" i="1" s="1"/>
  <c r="I130" i="1"/>
  <c r="AE130" i="1" s="1"/>
  <c r="H130" i="1"/>
  <c r="G130" i="1"/>
  <c r="F130" i="1"/>
  <c r="AG130" i="1" s="1"/>
  <c r="E130" i="1"/>
  <c r="D130" i="1"/>
  <c r="C130" i="1"/>
  <c r="B130" i="1"/>
  <c r="AD130" i="1" s="1"/>
  <c r="A130" i="1"/>
  <c r="AC130" i="1" s="1"/>
  <c r="Z129" i="1"/>
  <c r="Y129" i="1"/>
  <c r="X129" i="1"/>
  <c r="W129" i="1"/>
  <c r="V129" i="1"/>
  <c r="U129" i="1"/>
  <c r="T129" i="1"/>
  <c r="S129" i="1"/>
  <c r="R129" i="1"/>
  <c r="Q129" i="1"/>
  <c r="AF129" i="1" s="1"/>
  <c r="P129" i="1"/>
  <c r="O129" i="1"/>
  <c r="N129" i="1"/>
  <c r="M129" i="1"/>
  <c r="L129" i="1"/>
  <c r="K129" i="1"/>
  <c r="J129" i="1"/>
  <c r="AH129" i="1" s="1"/>
  <c r="I129" i="1"/>
  <c r="AE129" i="1" s="1"/>
  <c r="H129" i="1"/>
  <c r="G129" i="1"/>
  <c r="F129" i="1"/>
  <c r="AG129" i="1" s="1"/>
  <c r="E129" i="1"/>
  <c r="D129" i="1"/>
  <c r="C129" i="1"/>
  <c r="B129" i="1"/>
  <c r="AD129" i="1" s="1"/>
  <c r="A129" i="1"/>
  <c r="AC129" i="1" s="1"/>
  <c r="Z128" i="1"/>
  <c r="Y128" i="1"/>
  <c r="X128" i="1"/>
  <c r="W128" i="1"/>
  <c r="V128" i="1"/>
  <c r="U128" i="1"/>
  <c r="T128" i="1"/>
  <c r="S128" i="1"/>
  <c r="R128" i="1"/>
  <c r="Q128" i="1"/>
  <c r="AF128" i="1" s="1"/>
  <c r="P128" i="1"/>
  <c r="O128" i="1"/>
  <c r="N128" i="1"/>
  <c r="M128" i="1"/>
  <c r="L128" i="1"/>
  <c r="K128" i="1"/>
  <c r="J128" i="1"/>
  <c r="AH128" i="1" s="1"/>
  <c r="I128" i="1"/>
  <c r="AE128" i="1" s="1"/>
  <c r="H128" i="1"/>
  <c r="G128" i="1"/>
  <c r="F128" i="1"/>
  <c r="AG128" i="1" s="1"/>
  <c r="E128" i="1"/>
  <c r="D128" i="1"/>
  <c r="C128" i="1"/>
  <c r="B128" i="1"/>
  <c r="AD128" i="1" s="1"/>
  <c r="A128" i="1"/>
  <c r="AC128" i="1" s="1"/>
  <c r="Z127" i="1"/>
  <c r="Y127" i="1"/>
  <c r="X127" i="1"/>
  <c r="W127" i="1"/>
  <c r="V127" i="1"/>
  <c r="U127" i="1"/>
  <c r="T127" i="1"/>
  <c r="S127" i="1"/>
  <c r="R127" i="1"/>
  <c r="Q127" i="1"/>
  <c r="AF127" i="1" s="1"/>
  <c r="P127" i="1"/>
  <c r="O127" i="1"/>
  <c r="N127" i="1"/>
  <c r="M127" i="1"/>
  <c r="L127" i="1"/>
  <c r="K127" i="1"/>
  <c r="J127" i="1"/>
  <c r="AH127" i="1" s="1"/>
  <c r="I127" i="1"/>
  <c r="AE127" i="1" s="1"/>
  <c r="H127" i="1"/>
  <c r="G127" i="1"/>
  <c r="F127" i="1"/>
  <c r="AG127" i="1" s="1"/>
  <c r="E127" i="1"/>
  <c r="D127" i="1"/>
  <c r="C127" i="1"/>
  <c r="B127" i="1"/>
  <c r="AD127" i="1" s="1"/>
  <c r="A127" i="1"/>
  <c r="AC127" i="1" s="1"/>
  <c r="Z126" i="1"/>
  <c r="Y126" i="1"/>
  <c r="X126" i="1"/>
  <c r="W126" i="1"/>
  <c r="V126" i="1"/>
  <c r="U126" i="1"/>
  <c r="T126" i="1"/>
  <c r="S126" i="1"/>
  <c r="R126" i="1"/>
  <c r="Q126" i="1"/>
  <c r="AF126" i="1" s="1"/>
  <c r="P126" i="1"/>
  <c r="O126" i="1"/>
  <c r="N126" i="1"/>
  <c r="M126" i="1"/>
  <c r="L126" i="1"/>
  <c r="K126" i="1"/>
  <c r="J126" i="1"/>
  <c r="AH126" i="1" s="1"/>
  <c r="I126" i="1"/>
  <c r="AE126" i="1" s="1"/>
  <c r="H126" i="1"/>
  <c r="G126" i="1"/>
  <c r="F126" i="1"/>
  <c r="AG126" i="1" s="1"/>
  <c r="E126" i="1"/>
  <c r="D126" i="1"/>
  <c r="C126" i="1"/>
  <c r="B126" i="1"/>
  <c r="AD126" i="1" s="1"/>
  <c r="A126" i="1"/>
  <c r="AC126" i="1" s="1"/>
  <c r="Z125" i="1"/>
  <c r="Y125" i="1"/>
  <c r="X125" i="1"/>
  <c r="W125" i="1"/>
  <c r="V125" i="1"/>
  <c r="U125" i="1"/>
  <c r="T125" i="1"/>
  <c r="S125" i="1"/>
  <c r="R125" i="1"/>
  <c r="Q125" i="1"/>
  <c r="AF125" i="1" s="1"/>
  <c r="P125" i="1"/>
  <c r="O125" i="1"/>
  <c r="N125" i="1"/>
  <c r="M125" i="1"/>
  <c r="L125" i="1"/>
  <c r="K125" i="1"/>
  <c r="J125" i="1"/>
  <c r="AH125" i="1" s="1"/>
  <c r="I125" i="1"/>
  <c r="AE125" i="1" s="1"/>
  <c r="H125" i="1"/>
  <c r="G125" i="1"/>
  <c r="F125" i="1"/>
  <c r="AG125" i="1" s="1"/>
  <c r="E125" i="1"/>
  <c r="D125" i="1"/>
  <c r="C125" i="1"/>
  <c r="B125" i="1"/>
  <c r="AD125" i="1" s="1"/>
  <c r="A125" i="1"/>
  <c r="AC125" i="1" s="1"/>
  <c r="Z124" i="1"/>
  <c r="Y124" i="1"/>
  <c r="X124" i="1"/>
  <c r="W124" i="1"/>
  <c r="V124" i="1"/>
  <c r="U124" i="1"/>
  <c r="T124" i="1"/>
  <c r="S124" i="1"/>
  <c r="R124" i="1"/>
  <c r="Q124" i="1"/>
  <c r="AF124" i="1" s="1"/>
  <c r="P124" i="1"/>
  <c r="O124" i="1"/>
  <c r="N124" i="1"/>
  <c r="M124" i="1"/>
  <c r="L124" i="1"/>
  <c r="K124" i="1"/>
  <c r="J124" i="1"/>
  <c r="AH124" i="1" s="1"/>
  <c r="I124" i="1"/>
  <c r="AE124" i="1" s="1"/>
  <c r="H124" i="1"/>
  <c r="G124" i="1"/>
  <c r="F124" i="1"/>
  <c r="AG124" i="1" s="1"/>
  <c r="E124" i="1"/>
  <c r="D124" i="1"/>
  <c r="C124" i="1"/>
  <c r="B124" i="1"/>
  <c r="AD124" i="1" s="1"/>
  <c r="A124" i="1"/>
  <c r="AC124" i="1" s="1"/>
  <c r="Z123" i="1"/>
  <c r="Y123" i="1"/>
  <c r="X123" i="1"/>
  <c r="W123" i="1"/>
  <c r="V123" i="1"/>
  <c r="U123" i="1"/>
  <c r="T123" i="1"/>
  <c r="S123" i="1"/>
  <c r="R123" i="1"/>
  <c r="Q123" i="1"/>
  <c r="AF123" i="1" s="1"/>
  <c r="P123" i="1"/>
  <c r="O123" i="1"/>
  <c r="N123" i="1"/>
  <c r="M123" i="1"/>
  <c r="L123" i="1"/>
  <c r="K123" i="1"/>
  <c r="J123" i="1"/>
  <c r="AH123" i="1" s="1"/>
  <c r="I123" i="1"/>
  <c r="AE123" i="1" s="1"/>
  <c r="H123" i="1"/>
  <c r="G123" i="1"/>
  <c r="F123" i="1"/>
  <c r="AG123" i="1" s="1"/>
  <c r="E123" i="1"/>
  <c r="D123" i="1"/>
  <c r="C123" i="1"/>
  <c r="B123" i="1"/>
  <c r="AD123" i="1" s="1"/>
  <c r="A123" i="1"/>
  <c r="AC123" i="1" s="1"/>
  <c r="Z122" i="1"/>
  <c r="Y122" i="1"/>
  <c r="X122" i="1"/>
  <c r="W122" i="1"/>
  <c r="V122" i="1"/>
  <c r="U122" i="1"/>
  <c r="T122" i="1"/>
  <c r="S122" i="1"/>
  <c r="R122" i="1"/>
  <c r="Q122" i="1"/>
  <c r="AF122" i="1" s="1"/>
  <c r="P122" i="1"/>
  <c r="O122" i="1"/>
  <c r="N122" i="1"/>
  <c r="M122" i="1"/>
  <c r="L122" i="1"/>
  <c r="K122" i="1"/>
  <c r="J122" i="1"/>
  <c r="AH122" i="1" s="1"/>
  <c r="I122" i="1"/>
  <c r="AE122" i="1" s="1"/>
  <c r="H122" i="1"/>
  <c r="G122" i="1"/>
  <c r="F122" i="1"/>
  <c r="AG122" i="1" s="1"/>
  <c r="E122" i="1"/>
  <c r="D122" i="1"/>
  <c r="C122" i="1"/>
  <c r="B122" i="1"/>
  <c r="AD122" i="1" s="1"/>
  <c r="A122" i="1"/>
  <c r="AC122" i="1" s="1"/>
  <c r="Z121" i="1"/>
  <c r="Y121" i="1"/>
  <c r="X121" i="1"/>
  <c r="W121" i="1"/>
  <c r="V121" i="1"/>
  <c r="U121" i="1"/>
  <c r="T121" i="1"/>
  <c r="S121" i="1"/>
  <c r="R121" i="1"/>
  <c r="Q121" i="1"/>
  <c r="AF121" i="1" s="1"/>
  <c r="P121" i="1"/>
  <c r="O121" i="1"/>
  <c r="N121" i="1"/>
  <c r="M121" i="1"/>
  <c r="L121" i="1"/>
  <c r="K121" i="1"/>
  <c r="J121" i="1"/>
  <c r="AH121" i="1" s="1"/>
  <c r="I121" i="1"/>
  <c r="AE121" i="1" s="1"/>
  <c r="H121" i="1"/>
  <c r="G121" i="1"/>
  <c r="F121" i="1"/>
  <c r="AG121" i="1" s="1"/>
  <c r="E121" i="1"/>
  <c r="D121" i="1"/>
  <c r="C121" i="1"/>
  <c r="B121" i="1"/>
  <c r="AD121" i="1" s="1"/>
  <c r="A121" i="1"/>
  <c r="AC121" i="1" s="1"/>
  <c r="Z120" i="1"/>
  <c r="Y120" i="1"/>
  <c r="X120" i="1"/>
  <c r="W120" i="1"/>
  <c r="V120" i="1"/>
  <c r="U120" i="1"/>
  <c r="T120" i="1"/>
  <c r="S120" i="1"/>
  <c r="R120" i="1"/>
  <c r="Q120" i="1"/>
  <c r="AF120" i="1" s="1"/>
  <c r="P120" i="1"/>
  <c r="O120" i="1"/>
  <c r="N120" i="1"/>
  <c r="M120" i="1"/>
  <c r="L120" i="1"/>
  <c r="K120" i="1"/>
  <c r="J120" i="1"/>
  <c r="AH120" i="1" s="1"/>
  <c r="I120" i="1"/>
  <c r="AE120" i="1" s="1"/>
  <c r="H120" i="1"/>
  <c r="G120" i="1"/>
  <c r="F120" i="1"/>
  <c r="AG120" i="1" s="1"/>
  <c r="E120" i="1"/>
  <c r="D120" i="1"/>
  <c r="C120" i="1"/>
  <c r="B120" i="1"/>
  <c r="AD120" i="1" s="1"/>
  <c r="A120" i="1"/>
  <c r="AC120" i="1" s="1"/>
  <c r="Z119" i="1"/>
  <c r="Y119" i="1"/>
  <c r="X119" i="1"/>
  <c r="W119" i="1"/>
  <c r="V119" i="1"/>
  <c r="U119" i="1"/>
  <c r="T119" i="1"/>
  <c r="S119" i="1"/>
  <c r="R119" i="1"/>
  <c r="Q119" i="1"/>
  <c r="AF119" i="1" s="1"/>
  <c r="P119" i="1"/>
  <c r="O119" i="1"/>
  <c r="N119" i="1"/>
  <c r="M119" i="1"/>
  <c r="L119" i="1"/>
  <c r="K119" i="1"/>
  <c r="J119" i="1"/>
  <c r="AH119" i="1" s="1"/>
  <c r="I119" i="1"/>
  <c r="AE119" i="1" s="1"/>
  <c r="H119" i="1"/>
  <c r="G119" i="1"/>
  <c r="F119" i="1"/>
  <c r="AG119" i="1" s="1"/>
  <c r="E119" i="1"/>
  <c r="D119" i="1"/>
  <c r="C119" i="1"/>
  <c r="B119" i="1"/>
  <c r="AD119" i="1" s="1"/>
  <c r="A119" i="1"/>
  <c r="AC119" i="1" s="1"/>
  <c r="Z118" i="1"/>
  <c r="Y118" i="1"/>
  <c r="X118" i="1"/>
  <c r="W118" i="1"/>
  <c r="V118" i="1"/>
  <c r="U118" i="1"/>
  <c r="T118" i="1"/>
  <c r="S118" i="1"/>
  <c r="R118" i="1"/>
  <c r="Q118" i="1"/>
  <c r="AF118" i="1" s="1"/>
  <c r="P118" i="1"/>
  <c r="O118" i="1"/>
  <c r="N118" i="1"/>
  <c r="M118" i="1"/>
  <c r="L118" i="1"/>
  <c r="K118" i="1"/>
  <c r="J118" i="1"/>
  <c r="AH118" i="1" s="1"/>
  <c r="I118" i="1"/>
  <c r="AE118" i="1" s="1"/>
  <c r="H118" i="1"/>
  <c r="G118" i="1"/>
  <c r="F118" i="1"/>
  <c r="AG118" i="1" s="1"/>
  <c r="E118" i="1"/>
  <c r="D118" i="1"/>
  <c r="C118" i="1"/>
  <c r="B118" i="1"/>
  <c r="AD118" i="1" s="1"/>
  <c r="A118" i="1"/>
  <c r="AC118" i="1" s="1"/>
  <c r="Z117" i="1"/>
  <c r="Y117" i="1"/>
  <c r="X117" i="1"/>
  <c r="W117" i="1"/>
  <c r="V117" i="1"/>
  <c r="U117" i="1"/>
  <c r="T117" i="1"/>
  <c r="S117" i="1"/>
  <c r="R117" i="1"/>
  <c r="Q117" i="1"/>
  <c r="AF117" i="1" s="1"/>
  <c r="P117" i="1"/>
  <c r="O117" i="1"/>
  <c r="N117" i="1"/>
  <c r="M117" i="1"/>
  <c r="L117" i="1"/>
  <c r="K117" i="1"/>
  <c r="J117" i="1"/>
  <c r="AH117" i="1" s="1"/>
  <c r="I117" i="1"/>
  <c r="AE117" i="1" s="1"/>
  <c r="H117" i="1"/>
  <c r="G117" i="1"/>
  <c r="F117" i="1"/>
  <c r="AG117" i="1" s="1"/>
  <c r="E117" i="1"/>
  <c r="D117" i="1"/>
  <c r="C117" i="1"/>
  <c r="B117" i="1"/>
  <c r="AD117" i="1" s="1"/>
  <c r="A117" i="1"/>
  <c r="AC117" i="1" s="1"/>
  <c r="Z116" i="1"/>
  <c r="Y116" i="1"/>
  <c r="X116" i="1"/>
  <c r="W116" i="1"/>
  <c r="V116" i="1"/>
  <c r="U116" i="1"/>
  <c r="T116" i="1"/>
  <c r="S116" i="1"/>
  <c r="R116" i="1"/>
  <c r="Q116" i="1"/>
  <c r="AF116" i="1" s="1"/>
  <c r="P116" i="1"/>
  <c r="O116" i="1"/>
  <c r="N116" i="1"/>
  <c r="M116" i="1"/>
  <c r="L116" i="1"/>
  <c r="K116" i="1"/>
  <c r="J116" i="1"/>
  <c r="AH116" i="1" s="1"/>
  <c r="I116" i="1"/>
  <c r="AE116" i="1" s="1"/>
  <c r="H116" i="1"/>
  <c r="G116" i="1"/>
  <c r="F116" i="1"/>
  <c r="AG116" i="1" s="1"/>
  <c r="E116" i="1"/>
  <c r="D116" i="1"/>
  <c r="C116" i="1"/>
  <c r="B116" i="1"/>
  <c r="AD116" i="1" s="1"/>
  <c r="A116" i="1"/>
  <c r="AC116" i="1" s="1"/>
  <c r="Z115" i="1"/>
  <c r="Y115" i="1"/>
  <c r="X115" i="1"/>
  <c r="W115" i="1"/>
  <c r="V115" i="1"/>
  <c r="U115" i="1"/>
  <c r="T115" i="1"/>
  <c r="S115" i="1"/>
  <c r="R115" i="1"/>
  <c r="Q115" i="1"/>
  <c r="AF115" i="1" s="1"/>
  <c r="P115" i="1"/>
  <c r="O115" i="1"/>
  <c r="N115" i="1"/>
  <c r="M115" i="1"/>
  <c r="L115" i="1"/>
  <c r="K115" i="1"/>
  <c r="J115" i="1"/>
  <c r="AH115" i="1" s="1"/>
  <c r="I115" i="1"/>
  <c r="AE115" i="1" s="1"/>
  <c r="H115" i="1"/>
  <c r="G115" i="1"/>
  <c r="F115" i="1"/>
  <c r="AG115" i="1" s="1"/>
  <c r="E115" i="1"/>
  <c r="D115" i="1"/>
  <c r="C115" i="1"/>
  <c r="B115" i="1"/>
  <c r="AD115" i="1" s="1"/>
  <c r="A115" i="1"/>
  <c r="AC115" i="1" s="1"/>
  <c r="Z114" i="1"/>
  <c r="Y114" i="1"/>
  <c r="X114" i="1"/>
  <c r="W114" i="1"/>
  <c r="V114" i="1"/>
  <c r="U114" i="1"/>
  <c r="T114" i="1"/>
  <c r="S114" i="1"/>
  <c r="R114" i="1"/>
  <c r="Q114" i="1"/>
  <c r="AF114" i="1" s="1"/>
  <c r="P114" i="1"/>
  <c r="O114" i="1"/>
  <c r="N114" i="1"/>
  <c r="M114" i="1"/>
  <c r="L114" i="1"/>
  <c r="K114" i="1"/>
  <c r="J114" i="1"/>
  <c r="AH114" i="1" s="1"/>
  <c r="I114" i="1"/>
  <c r="AE114" i="1" s="1"/>
  <c r="H114" i="1"/>
  <c r="G114" i="1"/>
  <c r="F114" i="1"/>
  <c r="AG114" i="1" s="1"/>
  <c r="E114" i="1"/>
  <c r="D114" i="1"/>
  <c r="C114" i="1"/>
  <c r="B114" i="1"/>
  <c r="AD114" i="1" s="1"/>
  <c r="A114" i="1"/>
  <c r="AC114" i="1" s="1"/>
  <c r="Z113" i="1"/>
  <c r="Y113" i="1"/>
  <c r="X113" i="1"/>
  <c r="W113" i="1"/>
  <c r="V113" i="1"/>
  <c r="U113" i="1"/>
  <c r="T113" i="1"/>
  <c r="S113" i="1"/>
  <c r="R113" i="1"/>
  <c r="Q113" i="1"/>
  <c r="AF113" i="1" s="1"/>
  <c r="P113" i="1"/>
  <c r="O113" i="1"/>
  <c r="N113" i="1"/>
  <c r="M113" i="1"/>
  <c r="L113" i="1"/>
  <c r="K113" i="1"/>
  <c r="J113" i="1"/>
  <c r="AH113" i="1" s="1"/>
  <c r="I113" i="1"/>
  <c r="AE113" i="1" s="1"/>
  <c r="H113" i="1"/>
  <c r="G113" i="1"/>
  <c r="F113" i="1"/>
  <c r="AG113" i="1" s="1"/>
  <c r="E113" i="1"/>
  <c r="D113" i="1"/>
  <c r="C113" i="1"/>
  <c r="B113" i="1"/>
  <c r="AD113" i="1" s="1"/>
  <c r="A113" i="1"/>
  <c r="AC113" i="1" s="1"/>
  <c r="Z112" i="1"/>
  <c r="Y112" i="1"/>
  <c r="X112" i="1"/>
  <c r="W112" i="1"/>
  <c r="V112" i="1"/>
  <c r="U112" i="1"/>
  <c r="T112" i="1"/>
  <c r="S112" i="1"/>
  <c r="R112" i="1"/>
  <c r="Q112" i="1"/>
  <c r="AF112" i="1" s="1"/>
  <c r="P112" i="1"/>
  <c r="O112" i="1"/>
  <c r="N112" i="1"/>
  <c r="M112" i="1"/>
  <c r="L112" i="1"/>
  <c r="K112" i="1"/>
  <c r="J112" i="1"/>
  <c r="AH112" i="1" s="1"/>
  <c r="I112" i="1"/>
  <c r="AE112" i="1" s="1"/>
  <c r="H112" i="1"/>
  <c r="G112" i="1"/>
  <c r="F112" i="1"/>
  <c r="AG112" i="1" s="1"/>
  <c r="E112" i="1"/>
  <c r="D112" i="1"/>
  <c r="C112" i="1"/>
  <c r="B112" i="1"/>
  <c r="AD112" i="1" s="1"/>
  <c r="A112" i="1"/>
  <c r="AC112" i="1" s="1"/>
  <c r="Z111" i="1"/>
  <c r="Y111" i="1"/>
  <c r="X111" i="1"/>
  <c r="W111" i="1"/>
  <c r="V111" i="1"/>
  <c r="U111" i="1"/>
  <c r="T111" i="1"/>
  <c r="S111" i="1"/>
  <c r="R111" i="1"/>
  <c r="Q111" i="1"/>
  <c r="AF111" i="1" s="1"/>
  <c r="P111" i="1"/>
  <c r="O111" i="1"/>
  <c r="N111" i="1"/>
  <c r="M111" i="1"/>
  <c r="L111" i="1"/>
  <c r="K111" i="1"/>
  <c r="J111" i="1"/>
  <c r="AH111" i="1" s="1"/>
  <c r="I111" i="1"/>
  <c r="AE111" i="1" s="1"/>
  <c r="H111" i="1"/>
  <c r="G111" i="1"/>
  <c r="F111" i="1"/>
  <c r="AG111" i="1" s="1"/>
  <c r="E111" i="1"/>
  <c r="D111" i="1"/>
  <c r="C111" i="1"/>
  <c r="B111" i="1"/>
  <c r="AD111" i="1" s="1"/>
  <c r="A111" i="1"/>
  <c r="AC111" i="1" s="1"/>
  <c r="Z110" i="1"/>
  <c r="Y110" i="1"/>
  <c r="X110" i="1"/>
  <c r="W110" i="1"/>
  <c r="V110" i="1"/>
  <c r="U110" i="1"/>
  <c r="T110" i="1"/>
  <c r="S110" i="1"/>
  <c r="R110" i="1"/>
  <c r="Q110" i="1"/>
  <c r="AF110" i="1" s="1"/>
  <c r="P110" i="1"/>
  <c r="O110" i="1"/>
  <c r="N110" i="1"/>
  <c r="M110" i="1"/>
  <c r="L110" i="1"/>
  <c r="K110" i="1"/>
  <c r="J110" i="1"/>
  <c r="AH110" i="1" s="1"/>
  <c r="I110" i="1"/>
  <c r="AE110" i="1" s="1"/>
  <c r="H110" i="1"/>
  <c r="G110" i="1"/>
  <c r="F110" i="1"/>
  <c r="AG110" i="1" s="1"/>
  <c r="E110" i="1"/>
  <c r="D110" i="1"/>
  <c r="C110" i="1"/>
  <c r="B110" i="1"/>
  <c r="AD110" i="1" s="1"/>
  <c r="A110" i="1"/>
  <c r="AC110" i="1" s="1"/>
  <c r="Z109" i="1"/>
  <c r="Y109" i="1"/>
  <c r="X109" i="1"/>
  <c r="W109" i="1"/>
  <c r="V109" i="1"/>
  <c r="U109" i="1"/>
  <c r="T109" i="1"/>
  <c r="S109" i="1"/>
  <c r="R109" i="1"/>
  <c r="Q109" i="1"/>
  <c r="AF109" i="1" s="1"/>
  <c r="P109" i="1"/>
  <c r="O109" i="1"/>
  <c r="N109" i="1"/>
  <c r="M109" i="1"/>
  <c r="L109" i="1"/>
  <c r="K109" i="1"/>
  <c r="J109" i="1"/>
  <c r="AH109" i="1" s="1"/>
  <c r="I109" i="1"/>
  <c r="AE109" i="1" s="1"/>
  <c r="H109" i="1"/>
  <c r="G109" i="1"/>
  <c r="F109" i="1"/>
  <c r="AG109" i="1" s="1"/>
  <c r="E109" i="1"/>
  <c r="D109" i="1"/>
  <c r="C109" i="1"/>
  <c r="B109" i="1"/>
  <c r="AD109" i="1" s="1"/>
  <c r="A109" i="1"/>
  <c r="AC109" i="1" s="1"/>
  <c r="Z108" i="1"/>
  <c r="Y108" i="1"/>
  <c r="X108" i="1"/>
  <c r="W108" i="1"/>
  <c r="V108" i="1"/>
  <c r="U108" i="1"/>
  <c r="T108" i="1"/>
  <c r="S108" i="1"/>
  <c r="R108" i="1"/>
  <c r="Q108" i="1"/>
  <c r="AF108" i="1" s="1"/>
  <c r="P108" i="1"/>
  <c r="O108" i="1"/>
  <c r="N108" i="1"/>
  <c r="M108" i="1"/>
  <c r="L108" i="1"/>
  <c r="K108" i="1"/>
  <c r="J108" i="1"/>
  <c r="AH108" i="1" s="1"/>
  <c r="I108" i="1"/>
  <c r="AE108" i="1" s="1"/>
  <c r="H108" i="1"/>
  <c r="G108" i="1"/>
  <c r="F108" i="1"/>
  <c r="E108" i="1"/>
  <c r="D108" i="1"/>
  <c r="C108" i="1"/>
  <c r="B108" i="1"/>
  <c r="AD108" i="1" s="1"/>
  <c r="A108" i="1"/>
  <c r="AC108" i="1" s="1"/>
  <c r="Z107" i="1"/>
  <c r="Y107" i="1"/>
  <c r="X107" i="1"/>
  <c r="W107" i="1"/>
  <c r="V107" i="1"/>
  <c r="U107" i="1"/>
  <c r="T107" i="1"/>
  <c r="S107" i="1"/>
  <c r="R107" i="1"/>
  <c r="Q107" i="1"/>
  <c r="AF107" i="1" s="1"/>
  <c r="P107" i="1"/>
  <c r="O107" i="1"/>
  <c r="N107" i="1"/>
  <c r="M107" i="1"/>
  <c r="L107" i="1"/>
  <c r="K107" i="1"/>
  <c r="J107" i="1"/>
  <c r="AH107" i="1" s="1"/>
  <c r="I107" i="1"/>
  <c r="AE107" i="1" s="1"/>
  <c r="H107" i="1"/>
  <c r="G107" i="1"/>
  <c r="F107" i="1"/>
  <c r="E107" i="1"/>
  <c r="D107" i="1"/>
  <c r="C107" i="1"/>
  <c r="B107" i="1"/>
  <c r="AD107" i="1" s="1"/>
  <c r="A107" i="1"/>
  <c r="AC107" i="1" s="1"/>
  <c r="Z106" i="1"/>
  <c r="Y106" i="1"/>
  <c r="X106" i="1"/>
  <c r="W106" i="1"/>
  <c r="V106" i="1"/>
  <c r="U106" i="1"/>
  <c r="T106" i="1"/>
  <c r="S106" i="1"/>
  <c r="R106" i="1"/>
  <c r="Q106" i="1"/>
  <c r="AF106" i="1" s="1"/>
  <c r="P106" i="1"/>
  <c r="O106" i="1"/>
  <c r="N106" i="1"/>
  <c r="M106" i="1"/>
  <c r="L106" i="1"/>
  <c r="K106" i="1"/>
  <c r="J106" i="1"/>
  <c r="AH106" i="1" s="1"/>
  <c r="I106" i="1"/>
  <c r="AE106" i="1" s="1"/>
  <c r="H106" i="1"/>
  <c r="G106" i="1"/>
  <c r="F106" i="1"/>
  <c r="AG106" i="1" s="1"/>
  <c r="E106" i="1"/>
  <c r="D106" i="1"/>
  <c r="C106" i="1"/>
  <c r="B106" i="1"/>
  <c r="AD106" i="1" s="1"/>
  <c r="A106" i="1"/>
  <c r="AC106" i="1" s="1"/>
  <c r="Z105" i="1"/>
  <c r="Y105" i="1"/>
  <c r="X105" i="1"/>
  <c r="W105" i="1"/>
  <c r="V105" i="1"/>
  <c r="U105" i="1"/>
  <c r="T105" i="1"/>
  <c r="S105" i="1"/>
  <c r="R105" i="1"/>
  <c r="Q105" i="1"/>
  <c r="AF105" i="1" s="1"/>
  <c r="P105" i="1"/>
  <c r="O105" i="1"/>
  <c r="N105" i="1"/>
  <c r="M105" i="1"/>
  <c r="L105" i="1"/>
  <c r="K105" i="1"/>
  <c r="J105" i="1"/>
  <c r="AH105" i="1" s="1"/>
  <c r="I105" i="1"/>
  <c r="AE105" i="1" s="1"/>
  <c r="H105" i="1"/>
  <c r="G105" i="1"/>
  <c r="F105" i="1"/>
  <c r="AG105" i="1" s="1"/>
  <c r="E105" i="1"/>
  <c r="D105" i="1"/>
  <c r="C105" i="1"/>
  <c r="B105" i="1"/>
  <c r="AD105" i="1" s="1"/>
  <c r="A105" i="1"/>
  <c r="AC105" i="1" s="1"/>
  <c r="Z104" i="1"/>
  <c r="Y104" i="1"/>
  <c r="X104" i="1"/>
  <c r="W104" i="1"/>
  <c r="V104" i="1"/>
  <c r="U104" i="1"/>
  <c r="T104" i="1"/>
  <c r="S104" i="1"/>
  <c r="R104" i="1"/>
  <c r="Q104" i="1"/>
  <c r="AF104" i="1" s="1"/>
  <c r="P104" i="1"/>
  <c r="O104" i="1"/>
  <c r="N104" i="1"/>
  <c r="M104" i="1"/>
  <c r="L104" i="1"/>
  <c r="K104" i="1"/>
  <c r="J104" i="1"/>
  <c r="AH104" i="1" s="1"/>
  <c r="I104" i="1"/>
  <c r="AE104" i="1" s="1"/>
  <c r="H104" i="1"/>
  <c r="G104" i="1"/>
  <c r="AG104" i="1" s="1"/>
  <c r="F104" i="1"/>
  <c r="E104" i="1"/>
  <c r="D104" i="1"/>
  <c r="C104" i="1"/>
  <c r="B104" i="1"/>
  <c r="AD104" i="1" s="1"/>
  <c r="A104" i="1"/>
  <c r="AC104" i="1" s="1"/>
  <c r="Z103" i="1"/>
  <c r="Y103" i="1"/>
  <c r="X103" i="1"/>
  <c r="W103" i="1"/>
  <c r="V103" i="1"/>
  <c r="U103" i="1"/>
  <c r="T103" i="1"/>
  <c r="S103" i="1"/>
  <c r="R103" i="1"/>
  <c r="Q103" i="1"/>
  <c r="AF103" i="1" s="1"/>
  <c r="P103" i="1"/>
  <c r="O103" i="1"/>
  <c r="N103" i="1"/>
  <c r="M103" i="1"/>
  <c r="L103" i="1"/>
  <c r="K103" i="1"/>
  <c r="J103" i="1"/>
  <c r="AH103" i="1" s="1"/>
  <c r="I103" i="1"/>
  <c r="AE103" i="1" s="1"/>
  <c r="H103" i="1"/>
  <c r="G103" i="1"/>
  <c r="F103" i="1"/>
  <c r="E103" i="1"/>
  <c r="D103" i="1"/>
  <c r="C103" i="1"/>
  <c r="B103" i="1"/>
  <c r="AD103" i="1" s="1"/>
  <c r="A103" i="1"/>
  <c r="AC103" i="1" s="1"/>
  <c r="Z102" i="1"/>
  <c r="Y102" i="1"/>
  <c r="X102" i="1"/>
  <c r="W102" i="1"/>
  <c r="V102" i="1"/>
  <c r="U102" i="1"/>
  <c r="T102" i="1"/>
  <c r="S102" i="1"/>
  <c r="R102" i="1"/>
  <c r="Q102" i="1"/>
  <c r="AF102" i="1" s="1"/>
  <c r="P102" i="1"/>
  <c r="O102" i="1"/>
  <c r="N102" i="1"/>
  <c r="M102" i="1"/>
  <c r="L102" i="1"/>
  <c r="K102" i="1"/>
  <c r="J102" i="1"/>
  <c r="AH102" i="1" s="1"/>
  <c r="I102" i="1"/>
  <c r="AE102" i="1" s="1"/>
  <c r="H102" i="1"/>
  <c r="G102" i="1"/>
  <c r="AG102" i="1" s="1"/>
  <c r="F102" i="1"/>
  <c r="E102" i="1"/>
  <c r="D102" i="1"/>
  <c r="C102" i="1"/>
  <c r="B102" i="1"/>
  <c r="AD102" i="1" s="1"/>
  <c r="A102" i="1"/>
  <c r="AC102" i="1" s="1"/>
  <c r="Z101" i="1"/>
  <c r="Y101" i="1"/>
  <c r="X101" i="1"/>
  <c r="W101" i="1"/>
  <c r="V101" i="1"/>
  <c r="U101" i="1"/>
  <c r="T101" i="1"/>
  <c r="S101" i="1"/>
  <c r="R101" i="1"/>
  <c r="Q101" i="1"/>
  <c r="AF101" i="1" s="1"/>
  <c r="P101" i="1"/>
  <c r="O101" i="1"/>
  <c r="N101" i="1"/>
  <c r="M101" i="1"/>
  <c r="L101" i="1"/>
  <c r="K101" i="1"/>
  <c r="J101" i="1"/>
  <c r="I101" i="1"/>
  <c r="AE101" i="1" s="1"/>
  <c r="H101" i="1"/>
  <c r="G101" i="1"/>
  <c r="AG101" i="1" s="1"/>
  <c r="F101" i="1"/>
  <c r="E101" i="1"/>
  <c r="D101" i="1"/>
  <c r="C101" i="1"/>
  <c r="B101" i="1"/>
  <c r="AD101" i="1" s="1"/>
  <c r="A101" i="1"/>
  <c r="AC101" i="1" s="1"/>
  <c r="AG100" i="1"/>
  <c r="Z100" i="1"/>
  <c r="Y100" i="1"/>
  <c r="X100" i="1"/>
  <c r="W100" i="1"/>
  <c r="V100" i="1"/>
  <c r="U100" i="1"/>
  <c r="T100" i="1"/>
  <c r="S100" i="1"/>
  <c r="R100" i="1"/>
  <c r="Q100" i="1"/>
  <c r="AF100" i="1" s="1"/>
  <c r="P100" i="1"/>
  <c r="O100" i="1"/>
  <c r="N100" i="1"/>
  <c r="M100" i="1"/>
  <c r="L100" i="1"/>
  <c r="K100" i="1"/>
  <c r="J100" i="1"/>
  <c r="AH100" i="1" s="1"/>
  <c r="I100" i="1"/>
  <c r="AE100" i="1" s="1"/>
  <c r="H100" i="1"/>
  <c r="G100" i="1"/>
  <c r="F100" i="1"/>
  <c r="E100" i="1"/>
  <c r="D100" i="1"/>
  <c r="C100" i="1"/>
  <c r="B100" i="1"/>
  <c r="AD100" i="1" s="1"/>
  <c r="A100" i="1"/>
  <c r="AC100" i="1" s="1"/>
  <c r="AG99" i="1"/>
  <c r="Z99" i="1"/>
  <c r="Y99" i="1"/>
  <c r="X99" i="1"/>
  <c r="W99" i="1"/>
  <c r="V99" i="1"/>
  <c r="U99" i="1"/>
  <c r="T99" i="1"/>
  <c r="S99" i="1"/>
  <c r="R99" i="1"/>
  <c r="Q99" i="1"/>
  <c r="AF99" i="1" s="1"/>
  <c r="P99" i="1"/>
  <c r="O99" i="1"/>
  <c r="N99" i="1"/>
  <c r="M99" i="1"/>
  <c r="L99" i="1"/>
  <c r="K99" i="1"/>
  <c r="J99" i="1"/>
  <c r="I99" i="1"/>
  <c r="H99" i="1"/>
  <c r="G99" i="1"/>
  <c r="F99" i="1"/>
  <c r="E99" i="1"/>
  <c r="D99" i="1"/>
  <c r="C99" i="1"/>
  <c r="B99" i="1"/>
  <c r="AD99" i="1" s="1"/>
  <c r="A99" i="1"/>
  <c r="AC99" i="1" s="1"/>
  <c r="Z98" i="1"/>
  <c r="Y98" i="1"/>
  <c r="X98" i="1"/>
  <c r="W98" i="1"/>
  <c r="V98" i="1"/>
  <c r="U98" i="1"/>
  <c r="T98" i="1"/>
  <c r="S98" i="1"/>
  <c r="R98" i="1"/>
  <c r="Q98" i="1"/>
  <c r="AF98" i="1" s="1"/>
  <c r="P98" i="1"/>
  <c r="O98" i="1"/>
  <c r="N98" i="1"/>
  <c r="M98" i="1"/>
  <c r="L98" i="1"/>
  <c r="K98" i="1"/>
  <c r="J98" i="1"/>
  <c r="I98" i="1"/>
  <c r="H98" i="1"/>
  <c r="G98" i="1"/>
  <c r="AG98" i="1" s="1"/>
  <c r="F98" i="1"/>
  <c r="E98" i="1"/>
  <c r="D98" i="1"/>
  <c r="C98" i="1"/>
  <c r="B98" i="1"/>
  <c r="AD98" i="1" s="1"/>
  <c r="A98" i="1"/>
  <c r="AC98" i="1" s="1"/>
  <c r="Z97" i="1"/>
  <c r="Y97" i="1"/>
  <c r="X97" i="1"/>
  <c r="W97" i="1"/>
  <c r="V97" i="1"/>
  <c r="U97" i="1"/>
  <c r="T97" i="1"/>
  <c r="S97" i="1"/>
  <c r="R97" i="1"/>
  <c r="AG97" i="1" s="1"/>
  <c r="Q97" i="1"/>
  <c r="AF97" i="1" s="1"/>
  <c r="P97" i="1"/>
  <c r="O97" i="1"/>
  <c r="N97" i="1"/>
  <c r="M97" i="1"/>
  <c r="L97" i="1"/>
  <c r="K97" i="1"/>
  <c r="J97" i="1"/>
  <c r="AH97" i="1" s="1"/>
  <c r="I97" i="1"/>
  <c r="AE97" i="1" s="1"/>
  <c r="H97" i="1"/>
  <c r="G97" i="1"/>
  <c r="F97" i="1"/>
  <c r="E97" i="1"/>
  <c r="D97" i="1"/>
  <c r="C97" i="1"/>
  <c r="B97" i="1"/>
  <c r="AD97" i="1" s="1"/>
  <c r="A97" i="1"/>
  <c r="AC97" i="1" s="1"/>
  <c r="Z96" i="1"/>
  <c r="Y96" i="1"/>
  <c r="X96" i="1"/>
  <c r="W96" i="1"/>
  <c r="V96" i="1"/>
  <c r="U96" i="1"/>
  <c r="T96" i="1"/>
  <c r="S96" i="1"/>
  <c r="R96" i="1"/>
  <c r="Q96" i="1"/>
  <c r="AF96" i="1" s="1"/>
  <c r="P96" i="1"/>
  <c r="O96" i="1"/>
  <c r="N96" i="1"/>
  <c r="M96" i="1"/>
  <c r="L96" i="1"/>
  <c r="K96" i="1"/>
  <c r="J96" i="1"/>
  <c r="I96" i="1"/>
  <c r="H96" i="1"/>
  <c r="G96" i="1"/>
  <c r="AG96" i="1" s="1"/>
  <c r="F96" i="1"/>
  <c r="E96" i="1"/>
  <c r="D96" i="1"/>
  <c r="C96" i="1"/>
  <c r="B96" i="1"/>
  <c r="AD96" i="1" s="1"/>
  <c r="A96" i="1"/>
  <c r="AC96" i="1" s="1"/>
  <c r="Z95" i="1"/>
  <c r="Y95" i="1"/>
  <c r="X95" i="1"/>
  <c r="W95" i="1"/>
  <c r="V95" i="1"/>
  <c r="U95" i="1"/>
  <c r="T95" i="1"/>
  <c r="S95" i="1"/>
  <c r="R95" i="1"/>
  <c r="AG95" i="1" s="1"/>
  <c r="Q95" i="1"/>
  <c r="AF95" i="1" s="1"/>
  <c r="P95" i="1"/>
  <c r="O95" i="1"/>
  <c r="N95" i="1"/>
  <c r="M95" i="1"/>
  <c r="L95" i="1"/>
  <c r="K95" i="1"/>
  <c r="J95" i="1"/>
  <c r="AH95" i="1" s="1"/>
  <c r="I95" i="1"/>
  <c r="AE95" i="1" s="1"/>
  <c r="H95" i="1"/>
  <c r="G95" i="1"/>
  <c r="F95" i="1"/>
  <c r="E95" i="1"/>
  <c r="D95" i="1"/>
  <c r="AD95" i="1" s="1"/>
  <c r="C95" i="1"/>
  <c r="B95" i="1"/>
  <c r="A95" i="1"/>
  <c r="AC95" i="1" s="1"/>
  <c r="AG94" i="1"/>
  <c r="Z94" i="1"/>
  <c r="Y94" i="1"/>
  <c r="X94" i="1"/>
  <c r="W94" i="1"/>
  <c r="V94" i="1"/>
  <c r="U94" i="1"/>
  <c r="T94" i="1"/>
  <c r="S94" i="1"/>
  <c r="R94" i="1"/>
  <c r="Q94" i="1"/>
  <c r="AF94" i="1" s="1"/>
  <c r="P94" i="1"/>
  <c r="O94" i="1"/>
  <c r="N94" i="1"/>
  <c r="M94" i="1"/>
  <c r="L94" i="1"/>
  <c r="K94" i="1"/>
  <c r="J94" i="1"/>
  <c r="I94" i="1"/>
  <c r="H94" i="1"/>
  <c r="G94" i="1"/>
  <c r="F94" i="1"/>
  <c r="E94" i="1"/>
  <c r="D94" i="1"/>
  <c r="C94" i="1"/>
  <c r="B94" i="1"/>
  <c r="AD94" i="1" s="1"/>
  <c r="A94" i="1"/>
  <c r="Z93" i="1"/>
  <c r="Y93" i="1"/>
  <c r="X93" i="1"/>
  <c r="W93" i="1"/>
  <c r="V93" i="1"/>
  <c r="U93" i="1"/>
  <c r="T93" i="1"/>
  <c r="S93" i="1"/>
  <c r="R93" i="1"/>
  <c r="AG93" i="1" s="1"/>
  <c r="Q93" i="1"/>
  <c r="AF93" i="1" s="1"/>
  <c r="P93" i="1"/>
  <c r="O93" i="1"/>
  <c r="N93" i="1"/>
  <c r="M93" i="1"/>
  <c r="L93" i="1"/>
  <c r="K93" i="1"/>
  <c r="J93" i="1"/>
  <c r="AH93" i="1" s="1"/>
  <c r="I93" i="1"/>
  <c r="AE93" i="1" s="1"/>
  <c r="H93" i="1"/>
  <c r="G93" i="1"/>
  <c r="F93" i="1"/>
  <c r="E93" i="1"/>
  <c r="D93" i="1"/>
  <c r="C93" i="1"/>
  <c r="B93" i="1"/>
  <c r="AD93" i="1" s="1"/>
  <c r="A93" i="1"/>
  <c r="AC93" i="1" s="1"/>
  <c r="Z92" i="1"/>
  <c r="Y92" i="1"/>
  <c r="X92" i="1"/>
  <c r="W92" i="1"/>
  <c r="V92" i="1"/>
  <c r="U92" i="1"/>
  <c r="T92" i="1"/>
  <c r="S92" i="1"/>
  <c r="R92" i="1"/>
  <c r="Q92" i="1"/>
  <c r="AF92" i="1" s="1"/>
  <c r="P92" i="1"/>
  <c r="O92" i="1"/>
  <c r="N92" i="1"/>
  <c r="M92" i="1"/>
  <c r="L92" i="1"/>
  <c r="K92" i="1"/>
  <c r="J92" i="1"/>
  <c r="I92" i="1"/>
  <c r="H92" i="1"/>
  <c r="G92" i="1"/>
  <c r="F92" i="1"/>
  <c r="AG92" i="1" s="1"/>
  <c r="E92" i="1"/>
  <c r="D92" i="1"/>
  <c r="C92" i="1"/>
  <c r="B92" i="1"/>
  <c r="AD92" i="1" s="1"/>
  <c r="A92" i="1"/>
  <c r="AF91" i="1"/>
  <c r="Z91" i="1"/>
  <c r="Y91" i="1"/>
  <c r="X91" i="1"/>
  <c r="W91" i="1"/>
  <c r="V91" i="1"/>
  <c r="U91" i="1"/>
  <c r="T91" i="1"/>
  <c r="S91" i="1"/>
  <c r="R91" i="1"/>
  <c r="Q91" i="1"/>
  <c r="P91" i="1"/>
  <c r="O91" i="1"/>
  <c r="N91" i="1"/>
  <c r="M91" i="1"/>
  <c r="L91" i="1"/>
  <c r="K91" i="1"/>
  <c r="J91" i="1"/>
  <c r="I91" i="1"/>
  <c r="H91" i="1"/>
  <c r="G91" i="1"/>
  <c r="F91" i="1"/>
  <c r="AG91" i="1" s="1"/>
  <c r="E91" i="1"/>
  <c r="D91" i="1"/>
  <c r="AD91" i="1" s="1"/>
  <c r="C91" i="1"/>
  <c r="B91" i="1"/>
  <c r="A91" i="1"/>
  <c r="Z90" i="1"/>
  <c r="Y90" i="1"/>
  <c r="X90" i="1"/>
  <c r="W90" i="1"/>
  <c r="V90" i="1"/>
  <c r="U90" i="1"/>
  <c r="T90" i="1"/>
  <c r="S90" i="1"/>
  <c r="R90" i="1"/>
  <c r="AG90" i="1" s="1"/>
  <c r="Q90" i="1"/>
  <c r="AF90" i="1" s="1"/>
  <c r="P90" i="1"/>
  <c r="O90" i="1"/>
  <c r="N90" i="1"/>
  <c r="M90" i="1"/>
  <c r="L90" i="1"/>
  <c r="K90" i="1"/>
  <c r="J90" i="1"/>
  <c r="AH90" i="1" s="1"/>
  <c r="I90" i="1"/>
  <c r="AE90" i="1" s="1"/>
  <c r="H90" i="1"/>
  <c r="G90" i="1"/>
  <c r="F90" i="1"/>
  <c r="E90" i="1"/>
  <c r="D90" i="1"/>
  <c r="C90" i="1"/>
  <c r="B90" i="1"/>
  <c r="AD90" i="1" s="1"/>
  <c r="A90" i="1"/>
  <c r="AC90" i="1" s="1"/>
  <c r="Z89" i="1"/>
  <c r="Y89" i="1"/>
  <c r="X89" i="1"/>
  <c r="W89" i="1"/>
  <c r="V89" i="1"/>
  <c r="U89" i="1"/>
  <c r="T89" i="1"/>
  <c r="S89" i="1"/>
  <c r="R89" i="1"/>
  <c r="Q89" i="1"/>
  <c r="P89" i="1"/>
  <c r="O89" i="1"/>
  <c r="N89" i="1"/>
  <c r="M89" i="1"/>
  <c r="L89" i="1"/>
  <c r="K89" i="1"/>
  <c r="J89" i="1"/>
  <c r="AH89" i="1" s="1"/>
  <c r="I89" i="1"/>
  <c r="H89" i="1"/>
  <c r="AF89" i="1" s="1"/>
  <c r="G89" i="1"/>
  <c r="F89" i="1"/>
  <c r="E89" i="1"/>
  <c r="AG89" i="1" s="1"/>
  <c r="D89" i="1"/>
  <c r="C89" i="1"/>
  <c r="B89" i="1"/>
  <c r="AD89" i="1" s="1"/>
  <c r="A89" i="1"/>
  <c r="Z88" i="1"/>
  <c r="Y88" i="1"/>
  <c r="X88" i="1"/>
  <c r="W88" i="1"/>
  <c r="V88" i="1"/>
  <c r="U88" i="1"/>
  <c r="T88" i="1"/>
  <c r="S88" i="1"/>
  <c r="R88" i="1"/>
  <c r="Q88" i="1"/>
  <c r="AF88" i="1" s="1"/>
  <c r="P88" i="1"/>
  <c r="O88" i="1"/>
  <c r="AH88" i="1" s="1"/>
  <c r="N88" i="1"/>
  <c r="M88" i="1"/>
  <c r="L88" i="1"/>
  <c r="K88" i="1"/>
  <c r="J88" i="1"/>
  <c r="I88" i="1"/>
  <c r="AE88" i="1" s="1"/>
  <c r="H88" i="1"/>
  <c r="G88" i="1"/>
  <c r="F88" i="1"/>
  <c r="AG88" i="1" s="1"/>
  <c r="E88" i="1"/>
  <c r="D88" i="1"/>
  <c r="C88" i="1"/>
  <c r="B88" i="1"/>
  <c r="AD88" i="1" s="1"/>
  <c r="A88" i="1"/>
  <c r="AF87" i="1"/>
  <c r="Z87" i="1"/>
  <c r="Y87" i="1"/>
  <c r="X87" i="1"/>
  <c r="W87" i="1"/>
  <c r="V87" i="1"/>
  <c r="U87" i="1"/>
  <c r="T87" i="1"/>
  <c r="AE87" i="1" s="1"/>
  <c r="S87" i="1"/>
  <c r="R87" i="1"/>
  <c r="Q87" i="1"/>
  <c r="P87" i="1"/>
  <c r="O87" i="1"/>
  <c r="AH87" i="1" s="1"/>
  <c r="N87" i="1"/>
  <c r="M87" i="1"/>
  <c r="L87" i="1"/>
  <c r="K87" i="1"/>
  <c r="J87" i="1"/>
  <c r="I87" i="1"/>
  <c r="H87" i="1"/>
  <c r="G87" i="1"/>
  <c r="F87" i="1"/>
  <c r="AG87" i="1" s="1"/>
  <c r="E87" i="1"/>
  <c r="D87" i="1"/>
  <c r="AD87" i="1" s="1"/>
  <c r="C87" i="1"/>
  <c r="B87" i="1"/>
  <c r="A87" i="1"/>
  <c r="AF86" i="1"/>
  <c r="Z86" i="1"/>
  <c r="Y86" i="1"/>
  <c r="X86" i="1"/>
  <c r="W86" i="1"/>
  <c r="V86" i="1"/>
  <c r="U86" i="1"/>
  <c r="T86" i="1"/>
  <c r="AE86" i="1" s="1"/>
  <c r="S86" i="1"/>
  <c r="R86" i="1"/>
  <c r="Q86" i="1"/>
  <c r="P86" i="1"/>
  <c r="O86" i="1"/>
  <c r="AH86" i="1" s="1"/>
  <c r="N86" i="1"/>
  <c r="M86" i="1"/>
  <c r="L86" i="1"/>
  <c r="K86" i="1"/>
  <c r="J86" i="1"/>
  <c r="I86" i="1"/>
  <c r="H86" i="1"/>
  <c r="G86" i="1"/>
  <c r="F86" i="1"/>
  <c r="E86" i="1"/>
  <c r="AG86" i="1" s="1"/>
  <c r="D86" i="1"/>
  <c r="AD86" i="1" s="1"/>
  <c r="C86" i="1"/>
  <c r="B86" i="1"/>
  <c r="A86" i="1"/>
  <c r="AF85" i="1"/>
  <c r="Z85" i="1"/>
  <c r="Y85" i="1"/>
  <c r="X85" i="1"/>
  <c r="W85" i="1"/>
  <c r="V85" i="1"/>
  <c r="U85" i="1"/>
  <c r="T85" i="1"/>
  <c r="AE85" i="1" s="1"/>
  <c r="S85" i="1"/>
  <c r="R85" i="1"/>
  <c r="Q85" i="1"/>
  <c r="P85" i="1"/>
  <c r="O85" i="1"/>
  <c r="AH85" i="1" s="1"/>
  <c r="N85" i="1"/>
  <c r="M85" i="1"/>
  <c r="L85" i="1"/>
  <c r="K85" i="1"/>
  <c r="J85" i="1"/>
  <c r="I85" i="1"/>
  <c r="H85" i="1"/>
  <c r="G85" i="1"/>
  <c r="F85" i="1"/>
  <c r="AG85" i="1" s="1"/>
  <c r="E85" i="1"/>
  <c r="D85" i="1"/>
  <c r="AD85" i="1" s="1"/>
  <c r="C85" i="1"/>
  <c r="B85" i="1"/>
  <c r="A85" i="1"/>
  <c r="AF84" i="1"/>
  <c r="AD84" i="1"/>
  <c r="Z84" i="1"/>
  <c r="Y84" i="1"/>
  <c r="X84" i="1"/>
  <c r="W84" i="1"/>
  <c r="V84" i="1"/>
  <c r="U84" i="1"/>
  <c r="T84" i="1"/>
  <c r="S84" i="1"/>
  <c r="R84" i="1"/>
  <c r="Q84" i="1"/>
  <c r="P84" i="1"/>
  <c r="O84" i="1"/>
  <c r="N84" i="1"/>
  <c r="M84" i="1"/>
  <c r="L84" i="1"/>
  <c r="K84" i="1"/>
  <c r="J84" i="1"/>
  <c r="AH84" i="1" s="1"/>
  <c r="I84" i="1"/>
  <c r="AE84" i="1" s="1"/>
  <c r="H84" i="1"/>
  <c r="G84" i="1"/>
  <c r="F84" i="1"/>
  <c r="E84" i="1"/>
  <c r="AG84" i="1" s="1"/>
  <c r="D84" i="1"/>
  <c r="C84" i="1"/>
  <c r="B84" i="1"/>
  <c r="A84" i="1"/>
  <c r="Z83" i="1"/>
  <c r="Y83" i="1"/>
  <c r="X83" i="1"/>
  <c r="W83" i="1"/>
  <c r="V83" i="1"/>
  <c r="U83" i="1"/>
  <c r="T83" i="1"/>
  <c r="S83" i="1"/>
  <c r="R83" i="1"/>
  <c r="Q83" i="1"/>
  <c r="P83" i="1"/>
  <c r="O83" i="1"/>
  <c r="N83" i="1"/>
  <c r="M83" i="1"/>
  <c r="L83" i="1"/>
  <c r="K83" i="1"/>
  <c r="J83" i="1"/>
  <c r="AH83" i="1" s="1"/>
  <c r="I83" i="1"/>
  <c r="AE83" i="1" s="1"/>
  <c r="H83" i="1"/>
  <c r="AF83" i="1" s="1"/>
  <c r="G83" i="1"/>
  <c r="F83" i="1"/>
  <c r="E83" i="1"/>
  <c r="AG83" i="1" s="1"/>
  <c r="D83" i="1"/>
  <c r="C83" i="1"/>
  <c r="B83" i="1"/>
  <c r="AD83" i="1" s="1"/>
  <c r="A83" i="1"/>
  <c r="AC83" i="1" s="1"/>
  <c r="Z82" i="1"/>
  <c r="Y82" i="1"/>
  <c r="X82" i="1"/>
  <c r="W82" i="1"/>
  <c r="V82" i="1"/>
  <c r="U82" i="1"/>
  <c r="T82" i="1"/>
  <c r="S82" i="1"/>
  <c r="R82" i="1"/>
  <c r="Q82" i="1"/>
  <c r="P82" i="1"/>
  <c r="O82" i="1"/>
  <c r="N82" i="1"/>
  <c r="M82" i="1"/>
  <c r="L82" i="1"/>
  <c r="K82" i="1"/>
  <c r="J82" i="1"/>
  <c r="I82" i="1"/>
  <c r="AE82" i="1" s="1"/>
  <c r="H82" i="1"/>
  <c r="AF82" i="1" s="1"/>
  <c r="G82" i="1"/>
  <c r="F82" i="1"/>
  <c r="E82" i="1"/>
  <c r="AG82" i="1" s="1"/>
  <c r="D82" i="1"/>
  <c r="AD82" i="1" s="1"/>
  <c r="C82" i="1"/>
  <c r="AH82" i="1" s="1"/>
  <c r="B82" i="1"/>
  <c r="A82" i="1"/>
  <c r="AC82" i="1" s="1"/>
  <c r="AH81" i="1"/>
  <c r="Z81" i="1"/>
  <c r="Y81" i="1"/>
  <c r="X81" i="1"/>
  <c r="W81" i="1"/>
  <c r="V81" i="1"/>
  <c r="U81" i="1"/>
  <c r="T81" i="1"/>
  <c r="S81" i="1"/>
  <c r="R81" i="1"/>
  <c r="Q81" i="1"/>
  <c r="P81" i="1"/>
  <c r="O81" i="1"/>
  <c r="N81" i="1"/>
  <c r="M81" i="1"/>
  <c r="L81" i="1"/>
  <c r="K81" i="1"/>
  <c r="J81" i="1"/>
  <c r="I81" i="1"/>
  <c r="AE81" i="1" s="1"/>
  <c r="H81" i="1"/>
  <c r="AF81" i="1" s="1"/>
  <c r="G81" i="1"/>
  <c r="AG81" i="1" s="1"/>
  <c r="F81" i="1"/>
  <c r="E81" i="1"/>
  <c r="D81" i="1"/>
  <c r="AD81" i="1" s="1"/>
  <c r="C81" i="1"/>
  <c r="B81" i="1"/>
  <c r="A81" i="1"/>
  <c r="AC81" i="1" s="1"/>
  <c r="AH80" i="1"/>
  <c r="Z80" i="1"/>
  <c r="Y80" i="1"/>
  <c r="X80" i="1"/>
  <c r="W80" i="1"/>
  <c r="V80" i="1"/>
  <c r="U80" i="1"/>
  <c r="T80" i="1"/>
  <c r="S80" i="1"/>
  <c r="R80" i="1"/>
  <c r="Q80" i="1"/>
  <c r="P80" i="1"/>
  <c r="O80" i="1"/>
  <c r="N80" i="1"/>
  <c r="M80" i="1"/>
  <c r="L80" i="1"/>
  <c r="K80" i="1"/>
  <c r="J80" i="1"/>
  <c r="I80" i="1"/>
  <c r="AE80" i="1" s="1"/>
  <c r="H80" i="1"/>
  <c r="AF80" i="1" s="1"/>
  <c r="G80" i="1"/>
  <c r="AG80" i="1" s="1"/>
  <c r="F80" i="1"/>
  <c r="E80" i="1"/>
  <c r="D80" i="1"/>
  <c r="AD80" i="1" s="1"/>
  <c r="C80" i="1"/>
  <c r="B80" i="1"/>
  <c r="A80" i="1"/>
  <c r="AC80" i="1" s="1"/>
  <c r="Z79" i="1"/>
  <c r="Y79" i="1"/>
  <c r="X79" i="1"/>
  <c r="W79" i="1"/>
  <c r="V79" i="1"/>
  <c r="U79" i="1"/>
  <c r="T79" i="1"/>
  <c r="S79" i="1"/>
  <c r="R79" i="1"/>
  <c r="Q79" i="1"/>
  <c r="P79" i="1"/>
  <c r="O79" i="1"/>
  <c r="N79" i="1"/>
  <c r="M79" i="1"/>
  <c r="L79" i="1"/>
  <c r="K79" i="1"/>
  <c r="J79" i="1"/>
  <c r="I79" i="1"/>
  <c r="AE79" i="1" s="1"/>
  <c r="H79" i="1"/>
  <c r="AF79" i="1" s="1"/>
  <c r="G79" i="1"/>
  <c r="AG79" i="1" s="1"/>
  <c r="F79" i="1"/>
  <c r="E79" i="1"/>
  <c r="D79" i="1"/>
  <c r="AD79" i="1" s="1"/>
  <c r="C79" i="1"/>
  <c r="AH79" i="1" s="1"/>
  <c r="B79" i="1"/>
  <c r="A79" i="1"/>
  <c r="AC79" i="1" s="1"/>
  <c r="AH78" i="1"/>
  <c r="Z78" i="1"/>
  <c r="Y78" i="1"/>
  <c r="X78" i="1"/>
  <c r="W78" i="1"/>
  <c r="V78" i="1"/>
  <c r="U78" i="1"/>
  <c r="T78" i="1"/>
  <c r="S78" i="1"/>
  <c r="R78" i="1"/>
  <c r="Q78" i="1"/>
  <c r="P78" i="1"/>
  <c r="O78" i="1"/>
  <c r="N78" i="1"/>
  <c r="M78" i="1"/>
  <c r="L78" i="1"/>
  <c r="K78" i="1"/>
  <c r="J78" i="1"/>
  <c r="I78" i="1"/>
  <c r="AE78" i="1" s="1"/>
  <c r="H78" i="1"/>
  <c r="AF78" i="1" s="1"/>
  <c r="G78" i="1"/>
  <c r="F78" i="1"/>
  <c r="E78" i="1"/>
  <c r="AG78" i="1" s="1"/>
  <c r="D78" i="1"/>
  <c r="AD78" i="1" s="1"/>
  <c r="C78" i="1"/>
  <c r="B78" i="1"/>
  <c r="A78" i="1"/>
  <c r="AC78" i="1" s="1"/>
  <c r="AH77" i="1"/>
  <c r="Z77" i="1"/>
  <c r="Y77" i="1"/>
  <c r="X77" i="1"/>
  <c r="W77" i="1"/>
  <c r="V77" i="1"/>
  <c r="U77" i="1"/>
  <c r="T77" i="1"/>
  <c r="S77" i="1"/>
  <c r="R77" i="1"/>
  <c r="Q77" i="1"/>
  <c r="P77" i="1"/>
  <c r="O77" i="1"/>
  <c r="N77" i="1"/>
  <c r="M77" i="1"/>
  <c r="L77" i="1"/>
  <c r="K77" i="1"/>
  <c r="J77" i="1"/>
  <c r="I77" i="1"/>
  <c r="AE77" i="1" s="1"/>
  <c r="H77" i="1"/>
  <c r="AF77" i="1" s="1"/>
  <c r="G77" i="1"/>
  <c r="F77" i="1"/>
  <c r="E77" i="1"/>
  <c r="AG77" i="1" s="1"/>
  <c r="D77" i="1"/>
  <c r="AD77" i="1" s="1"/>
  <c r="C77" i="1"/>
  <c r="B77" i="1"/>
  <c r="A77" i="1"/>
  <c r="AC77" i="1" s="1"/>
  <c r="AH76" i="1"/>
  <c r="Z76" i="1"/>
  <c r="Y76" i="1"/>
  <c r="X76" i="1"/>
  <c r="W76" i="1"/>
  <c r="V76" i="1"/>
  <c r="U76" i="1"/>
  <c r="T76" i="1"/>
  <c r="S76" i="1"/>
  <c r="R76" i="1"/>
  <c r="Q76" i="1"/>
  <c r="P76" i="1"/>
  <c r="O76" i="1"/>
  <c r="N76" i="1"/>
  <c r="M76" i="1"/>
  <c r="L76" i="1"/>
  <c r="K76" i="1"/>
  <c r="J76" i="1"/>
  <c r="I76" i="1"/>
  <c r="AE76" i="1" s="1"/>
  <c r="H76" i="1"/>
  <c r="AF76" i="1" s="1"/>
  <c r="G76" i="1"/>
  <c r="F76" i="1"/>
  <c r="E76" i="1"/>
  <c r="AG76" i="1" s="1"/>
  <c r="D76" i="1"/>
  <c r="AD76" i="1" s="1"/>
  <c r="C76" i="1"/>
  <c r="B76" i="1"/>
  <c r="A76" i="1"/>
  <c r="AC76" i="1" s="1"/>
  <c r="AH75" i="1"/>
  <c r="Z75" i="1"/>
  <c r="Y75" i="1"/>
  <c r="X75" i="1"/>
  <c r="W75" i="1"/>
  <c r="V75" i="1"/>
  <c r="U75" i="1"/>
  <c r="T75" i="1"/>
  <c r="S75" i="1"/>
  <c r="R75" i="1"/>
  <c r="Q75" i="1"/>
  <c r="P75" i="1"/>
  <c r="O75" i="1"/>
  <c r="N75" i="1"/>
  <c r="M75" i="1"/>
  <c r="L75" i="1"/>
  <c r="K75" i="1"/>
  <c r="J75" i="1"/>
  <c r="I75" i="1"/>
  <c r="AE75" i="1" s="1"/>
  <c r="H75" i="1"/>
  <c r="AF75" i="1" s="1"/>
  <c r="G75" i="1"/>
  <c r="F75" i="1"/>
  <c r="E75" i="1"/>
  <c r="AG75" i="1" s="1"/>
  <c r="D75" i="1"/>
  <c r="AD75" i="1" s="1"/>
  <c r="C75" i="1"/>
  <c r="B75" i="1"/>
  <c r="A75" i="1"/>
  <c r="AC75" i="1" s="1"/>
  <c r="AH74" i="1"/>
  <c r="Z74" i="1"/>
  <c r="Y74" i="1"/>
  <c r="X74" i="1"/>
  <c r="W74" i="1"/>
  <c r="V74" i="1"/>
  <c r="U74" i="1"/>
  <c r="T74" i="1"/>
  <c r="S74" i="1"/>
  <c r="R74" i="1"/>
  <c r="Q74" i="1"/>
  <c r="P74" i="1"/>
  <c r="O74" i="1"/>
  <c r="N74" i="1"/>
  <c r="M74" i="1"/>
  <c r="L74" i="1"/>
  <c r="K74" i="1"/>
  <c r="J74" i="1"/>
  <c r="I74" i="1"/>
  <c r="AE74" i="1" s="1"/>
  <c r="H74" i="1"/>
  <c r="AF74" i="1" s="1"/>
  <c r="G74" i="1"/>
  <c r="F74" i="1"/>
  <c r="E74" i="1"/>
  <c r="AG74" i="1" s="1"/>
  <c r="D74" i="1"/>
  <c r="AD74" i="1" s="1"/>
  <c r="C74" i="1"/>
  <c r="B74" i="1"/>
  <c r="A74" i="1"/>
  <c r="AC74" i="1" s="1"/>
  <c r="AH73" i="1"/>
  <c r="Z73" i="1"/>
  <c r="Y73" i="1"/>
  <c r="X73" i="1"/>
  <c r="W73" i="1"/>
  <c r="V73" i="1"/>
  <c r="U73" i="1"/>
  <c r="T73" i="1"/>
  <c r="S73" i="1"/>
  <c r="R73" i="1"/>
  <c r="Q73" i="1"/>
  <c r="P73" i="1"/>
  <c r="O73" i="1"/>
  <c r="N73" i="1"/>
  <c r="M73" i="1"/>
  <c r="L73" i="1"/>
  <c r="K73" i="1"/>
  <c r="J73" i="1"/>
  <c r="I73" i="1"/>
  <c r="AE73" i="1" s="1"/>
  <c r="H73" i="1"/>
  <c r="AF73" i="1" s="1"/>
  <c r="G73" i="1"/>
  <c r="F73" i="1"/>
  <c r="E73" i="1"/>
  <c r="AG73" i="1" s="1"/>
  <c r="D73" i="1"/>
  <c r="AD73" i="1" s="1"/>
  <c r="C73" i="1"/>
  <c r="B73" i="1"/>
  <c r="A73" i="1"/>
  <c r="AC73" i="1" s="1"/>
  <c r="AH72" i="1"/>
  <c r="Z72" i="1"/>
  <c r="Y72" i="1"/>
  <c r="X72" i="1"/>
  <c r="W72" i="1"/>
  <c r="V72" i="1"/>
  <c r="U72" i="1"/>
  <c r="T72" i="1"/>
  <c r="S72" i="1"/>
  <c r="R72" i="1"/>
  <c r="Q72" i="1"/>
  <c r="P72" i="1"/>
  <c r="O72" i="1"/>
  <c r="N72" i="1"/>
  <c r="M72" i="1"/>
  <c r="L72" i="1"/>
  <c r="K72" i="1"/>
  <c r="J72" i="1"/>
  <c r="I72" i="1"/>
  <c r="AE72" i="1" s="1"/>
  <c r="H72" i="1"/>
  <c r="AF72" i="1" s="1"/>
  <c r="G72" i="1"/>
  <c r="F72" i="1"/>
  <c r="E72" i="1"/>
  <c r="AG72" i="1" s="1"/>
  <c r="D72" i="1"/>
  <c r="AD72" i="1" s="1"/>
  <c r="C72" i="1"/>
  <c r="B72" i="1"/>
  <c r="A72" i="1"/>
  <c r="AC72" i="1" s="1"/>
  <c r="AH71" i="1"/>
  <c r="Z71" i="1"/>
  <c r="Y71" i="1"/>
  <c r="X71" i="1"/>
  <c r="W71" i="1"/>
  <c r="V71" i="1"/>
  <c r="U71" i="1"/>
  <c r="T71" i="1"/>
  <c r="S71" i="1"/>
  <c r="R71" i="1"/>
  <c r="Q71" i="1"/>
  <c r="P71" i="1"/>
  <c r="O71" i="1"/>
  <c r="N71" i="1"/>
  <c r="M71" i="1"/>
  <c r="L71" i="1"/>
  <c r="K71" i="1"/>
  <c r="J71" i="1"/>
  <c r="I71" i="1"/>
  <c r="AE71" i="1" s="1"/>
  <c r="H71" i="1"/>
  <c r="AF71" i="1" s="1"/>
  <c r="G71" i="1"/>
  <c r="F71" i="1"/>
  <c r="E71" i="1"/>
  <c r="AG71" i="1" s="1"/>
  <c r="D71" i="1"/>
  <c r="AD71" i="1" s="1"/>
  <c r="C71" i="1"/>
  <c r="B71" i="1"/>
  <c r="A71" i="1"/>
  <c r="AC71" i="1" s="1"/>
  <c r="AH70" i="1"/>
  <c r="Z70" i="1"/>
  <c r="Y70" i="1"/>
  <c r="X70" i="1"/>
  <c r="W70" i="1"/>
  <c r="V70" i="1"/>
  <c r="U70" i="1"/>
  <c r="T70" i="1"/>
  <c r="S70" i="1"/>
  <c r="R70" i="1"/>
  <c r="Q70" i="1"/>
  <c r="P70" i="1"/>
  <c r="O70" i="1"/>
  <c r="N70" i="1"/>
  <c r="M70" i="1"/>
  <c r="L70" i="1"/>
  <c r="K70" i="1"/>
  <c r="J70" i="1"/>
  <c r="I70" i="1"/>
  <c r="AE70" i="1" s="1"/>
  <c r="H70" i="1"/>
  <c r="AF70" i="1" s="1"/>
  <c r="G70" i="1"/>
  <c r="F70" i="1"/>
  <c r="E70" i="1"/>
  <c r="AG70" i="1" s="1"/>
  <c r="D70" i="1"/>
  <c r="AD70" i="1" s="1"/>
  <c r="C70" i="1"/>
  <c r="B70" i="1"/>
  <c r="A70" i="1"/>
  <c r="AC70" i="1" s="1"/>
  <c r="AH69" i="1"/>
  <c r="Z69" i="1"/>
  <c r="Y69" i="1"/>
  <c r="X69" i="1"/>
  <c r="W69" i="1"/>
  <c r="V69" i="1"/>
  <c r="U69" i="1"/>
  <c r="T69" i="1"/>
  <c r="S69" i="1"/>
  <c r="R69" i="1"/>
  <c r="Q69" i="1"/>
  <c r="P69" i="1"/>
  <c r="O69" i="1"/>
  <c r="N69" i="1"/>
  <c r="M69" i="1"/>
  <c r="L69" i="1"/>
  <c r="K69" i="1"/>
  <c r="J69" i="1"/>
  <c r="I69" i="1"/>
  <c r="AE69" i="1" s="1"/>
  <c r="H69" i="1"/>
  <c r="AF69" i="1" s="1"/>
  <c r="G69" i="1"/>
  <c r="F69" i="1"/>
  <c r="E69" i="1"/>
  <c r="AG69" i="1" s="1"/>
  <c r="D69" i="1"/>
  <c r="AD69" i="1" s="1"/>
  <c r="C69" i="1"/>
  <c r="B69" i="1"/>
  <c r="A69" i="1"/>
  <c r="AC69" i="1" s="1"/>
  <c r="AH68" i="1"/>
  <c r="Z68" i="1"/>
  <c r="Y68" i="1"/>
  <c r="X68" i="1"/>
  <c r="W68" i="1"/>
  <c r="V68" i="1"/>
  <c r="U68" i="1"/>
  <c r="T68" i="1"/>
  <c r="S68" i="1"/>
  <c r="R68" i="1"/>
  <c r="Q68" i="1"/>
  <c r="P68" i="1"/>
  <c r="O68" i="1"/>
  <c r="N68" i="1"/>
  <c r="M68" i="1"/>
  <c r="L68" i="1"/>
  <c r="K68" i="1"/>
  <c r="J68" i="1"/>
  <c r="I68" i="1"/>
  <c r="AE68" i="1" s="1"/>
  <c r="H68" i="1"/>
  <c r="AF68" i="1" s="1"/>
  <c r="G68" i="1"/>
  <c r="F68" i="1"/>
  <c r="E68" i="1"/>
  <c r="AG68" i="1" s="1"/>
  <c r="D68" i="1"/>
  <c r="AD68" i="1" s="1"/>
  <c r="C68" i="1"/>
  <c r="B68" i="1"/>
  <c r="A68" i="1"/>
  <c r="AC68" i="1" s="1"/>
  <c r="AH67" i="1"/>
  <c r="Z67" i="1"/>
  <c r="Y67" i="1"/>
  <c r="X67" i="1"/>
  <c r="W67" i="1"/>
  <c r="V67" i="1"/>
  <c r="U67" i="1"/>
  <c r="T67" i="1"/>
  <c r="S67" i="1"/>
  <c r="R67" i="1"/>
  <c r="Q67" i="1"/>
  <c r="P67" i="1"/>
  <c r="O67" i="1"/>
  <c r="N67" i="1"/>
  <c r="M67" i="1"/>
  <c r="L67" i="1"/>
  <c r="K67" i="1"/>
  <c r="J67" i="1"/>
  <c r="I67" i="1"/>
  <c r="AE67" i="1" s="1"/>
  <c r="H67" i="1"/>
  <c r="AF67" i="1" s="1"/>
  <c r="G67" i="1"/>
  <c r="F67" i="1"/>
  <c r="E67" i="1"/>
  <c r="AG67" i="1" s="1"/>
  <c r="D67" i="1"/>
  <c r="AD67" i="1" s="1"/>
  <c r="C67" i="1"/>
  <c r="B67" i="1"/>
  <c r="A67" i="1"/>
  <c r="AC67" i="1" s="1"/>
  <c r="AH66" i="1"/>
  <c r="Z66" i="1"/>
  <c r="Y66" i="1"/>
  <c r="X66" i="1"/>
  <c r="W66" i="1"/>
  <c r="V66" i="1"/>
  <c r="U66" i="1"/>
  <c r="T66" i="1"/>
  <c r="S66" i="1"/>
  <c r="R66" i="1"/>
  <c r="Q66" i="1"/>
  <c r="P66" i="1"/>
  <c r="O66" i="1"/>
  <c r="N66" i="1"/>
  <c r="M66" i="1"/>
  <c r="L66" i="1"/>
  <c r="K66" i="1"/>
  <c r="J66" i="1"/>
  <c r="I66" i="1"/>
  <c r="AE66" i="1" s="1"/>
  <c r="H66" i="1"/>
  <c r="AF66" i="1" s="1"/>
  <c r="G66" i="1"/>
  <c r="F66" i="1"/>
  <c r="E66" i="1"/>
  <c r="AG66" i="1" s="1"/>
  <c r="D66" i="1"/>
  <c r="AD66" i="1" s="1"/>
  <c r="C66" i="1"/>
  <c r="B66" i="1"/>
  <c r="A66" i="1"/>
  <c r="AC66" i="1" s="1"/>
  <c r="AH65" i="1"/>
  <c r="Z65" i="1"/>
  <c r="Y65" i="1"/>
  <c r="X65" i="1"/>
  <c r="W65" i="1"/>
  <c r="V65" i="1"/>
  <c r="U65" i="1"/>
  <c r="T65" i="1"/>
  <c r="S65" i="1"/>
  <c r="R65" i="1"/>
  <c r="Q65" i="1"/>
  <c r="P65" i="1"/>
  <c r="O65" i="1"/>
  <c r="N65" i="1"/>
  <c r="M65" i="1"/>
  <c r="L65" i="1"/>
  <c r="K65" i="1"/>
  <c r="J65" i="1"/>
  <c r="I65" i="1"/>
  <c r="AE65" i="1" s="1"/>
  <c r="H65" i="1"/>
  <c r="AF65" i="1" s="1"/>
  <c r="G65" i="1"/>
  <c r="F65" i="1"/>
  <c r="E65" i="1"/>
  <c r="AG65" i="1" s="1"/>
  <c r="D65" i="1"/>
  <c r="AD65" i="1" s="1"/>
  <c r="C65" i="1"/>
  <c r="B65" i="1"/>
  <c r="A65" i="1"/>
  <c r="AC65" i="1" s="1"/>
  <c r="AH64" i="1"/>
  <c r="Z64" i="1"/>
  <c r="Y64" i="1"/>
  <c r="X64" i="1"/>
  <c r="W64" i="1"/>
  <c r="V64" i="1"/>
  <c r="U64" i="1"/>
  <c r="T64" i="1"/>
  <c r="S64" i="1"/>
  <c r="R64" i="1"/>
  <c r="Q64" i="1"/>
  <c r="P64" i="1"/>
  <c r="O64" i="1"/>
  <c r="N64" i="1"/>
  <c r="M64" i="1"/>
  <c r="L64" i="1"/>
  <c r="K64" i="1"/>
  <c r="J64" i="1"/>
  <c r="I64" i="1"/>
  <c r="AE64" i="1" s="1"/>
  <c r="H64" i="1"/>
  <c r="AF64" i="1" s="1"/>
  <c r="G64" i="1"/>
  <c r="F64" i="1"/>
  <c r="E64" i="1"/>
  <c r="AG64" i="1" s="1"/>
  <c r="D64" i="1"/>
  <c r="AD64" i="1" s="1"/>
  <c r="C64" i="1"/>
  <c r="B64" i="1"/>
  <c r="A64" i="1"/>
  <c r="AC64" i="1" s="1"/>
  <c r="AH63" i="1"/>
  <c r="Z63" i="1"/>
  <c r="Y63" i="1"/>
  <c r="X63" i="1"/>
  <c r="W63" i="1"/>
  <c r="V63" i="1"/>
  <c r="U63" i="1"/>
  <c r="T63" i="1"/>
  <c r="S63" i="1"/>
  <c r="R63" i="1"/>
  <c r="Q63" i="1"/>
  <c r="P63" i="1"/>
  <c r="O63" i="1"/>
  <c r="N63" i="1"/>
  <c r="M63" i="1"/>
  <c r="L63" i="1"/>
  <c r="K63" i="1"/>
  <c r="J63" i="1"/>
  <c r="I63" i="1"/>
  <c r="AE63" i="1" s="1"/>
  <c r="H63" i="1"/>
  <c r="AF63" i="1" s="1"/>
  <c r="G63" i="1"/>
  <c r="F63" i="1"/>
  <c r="E63" i="1"/>
  <c r="AG63" i="1" s="1"/>
  <c r="D63" i="1"/>
  <c r="C63" i="1"/>
  <c r="B63" i="1"/>
  <c r="AD63" i="1" s="1"/>
  <c r="A63" i="1"/>
  <c r="AC63" i="1" s="1"/>
  <c r="AH62" i="1"/>
  <c r="Z62" i="1"/>
  <c r="Y62" i="1"/>
  <c r="X62" i="1"/>
  <c r="W62" i="1"/>
  <c r="V62" i="1"/>
  <c r="U62" i="1"/>
  <c r="T62" i="1"/>
  <c r="S62" i="1"/>
  <c r="R62" i="1"/>
  <c r="Q62" i="1"/>
  <c r="P62" i="1"/>
  <c r="O62" i="1"/>
  <c r="N62" i="1"/>
  <c r="M62" i="1"/>
  <c r="L62" i="1"/>
  <c r="K62" i="1"/>
  <c r="J62" i="1"/>
  <c r="I62" i="1"/>
  <c r="AE62" i="1" s="1"/>
  <c r="H62" i="1"/>
  <c r="AF62" i="1" s="1"/>
  <c r="G62" i="1"/>
  <c r="F62" i="1"/>
  <c r="E62" i="1"/>
  <c r="AG62" i="1" s="1"/>
  <c r="D62" i="1"/>
  <c r="AD62" i="1" s="1"/>
  <c r="C62" i="1"/>
  <c r="B62" i="1"/>
  <c r="A62" i="1"/>
  <c r="AC62" i="1" s="1"/>
  <c r="AH61" i="1"/>
  <c r="Z61" i="1"/>
  <c r="Y61" i="1"/>
  <c r="X61" i="1"/>
  <c r="W61" i="1"/>
  <c r="V61" i="1"/>
  <c r="U61" i="1"/>
  <c r="T61" i="1"/>
  <c r="S61" i="1"/>
  <c r="R61" i="1"/>
  <c r="Q61" i="1"/>
  <c r="P61" i="1"/>
  <c r="O61" i="1"/>
  <c r="N61" i="1"/>
  <c r="M61" i="1"/>
  <c r="L61" i="1"/>
  <c r="K61" i="1"/>
  <c r="J61" i="1"/>
  <c r="I61" i="1"/>
  <c r="AE61" i="1" s="1"/>
  <c r="H61" i="1"/>
  <c r="AF61" i="1" s="1"/>
  <c r="G61" i="1"/>
  <c r="F61" i="1"/>
  <c r="E61" i="1"/>
  <c r="AG61" i="1" s="1"/>
  <c r="D61" i="1"/>
  <c r="C61" i="1"/>
  <c r="B61" i="1"/>
  <c r="AD61" i="1" s="1"/>
  <c r="A61" i="1"/>
  <c r="AC61" i="1" s="1"/>
  <c r="AH60" i="1"/>
  <c r="Z60" i="1"/>
  <c r="Y60" i="1"/>
  <c r="X60" i="1"/>
  <c r="W60" i="1"/>
  <c r="V60" i="1"/>
  <c r="U60" i="1"/>
  <c r="T60" i="1"/>
  <c r="S60" i="1"/>
  <c r="R60" i="1"/>
  <c r="Q60" i="1"/>
  <c r="P60" i="1"/>
  <c r="O60" i="1"/>
  <c r="N60" i="1"/>
  <c r="M60" i="1"/>
  <c r="L60" i="1"/>
  <c r="K60" i="1"/>
  <c r="J60" i="1"/>
  <c r="I60" i="1"/>
  <c r="AE60" i="1" s="1"/>
  <c r="H60" i="1"/>
  <c r="AF60" i="1" s="1"/>
  <c r="G60" i="1"/>
  <c r="F60" i="1"/>
  <c r="E60" i="1"/>
  <c r="AG60" i="1" s="1"/>
  <c r="D60" i="1"/>
  <c r="C60" i="1"/>
  <c r="B60" i="1"/>
  <c r="AD60" i="1" s="1"/>
  <c r="A60" i="1"/>
  <c r="AC60" i="1" s="1"/>
  <c r="AH59" i="1"/>
  <c r="Z59" i="1"/>
  <c r="Y59" i="1"/>
  <c r="X59" i="1"/>
  <c r="W59" i="1"/>
  <c r="V59" i="1"/>
  <c r="U59" i="1"/>
  <c r="T59" i="1"/>
  <c r="S59" i="1"/>
  <c r="R59" i="1"/>
  <c r="Q59" i="1"/>
  <c r="P59" i="1"/>
  <c r="O59" i="1"/>
  <c r="N59" i="1"/>
  <c r="M59" i="1"/>
  <c r="L59" i="1"/>
  <c r="K59" i="1"/>
  <c r="J59" i="1"/>
  <c r="I59" i="1"/>
  <c r="AE59" i="1" s="1"/>
  <c r="H59" i="1"/>
  <c r="AF59" i="1" s="1"/>
  <c r="G59" i="1"/>
  <c r="F59" i="1"/>
  <c r="E59" i="1"/>
  <c r="AG59" i="1" s="1"/>
  <c r="D59" i="1"/>
  <c r="C59" i="1"/>
  <c r="B59" i="1"/>
  <c r="AD59" i="1" s="1"/>
  <c r="A59" i="1"/>
  <c r="AC59" i="1" s="1"/>
  <c r="AH58" i="1"/>
  <c r="Z58" i="1"/>
  <c r="Y58" i="1"/>
  <c r="X58" i="1"/>
  <c r="W58" i="1"/>
  <c r="V58" i="1"/>
  <c r="U58" i="1"/>
  <c r="T58" i="1"/>
  <c r="S58" i="1"/>
  <c r="R58" i="1"/>
  <c r="Q58" i="1"/>
  <c r="P58" i="1"/>
  <c r="O58" i="1"/>
  <c r="N58" i="1"/>
  <c r="M58" i="1"/>
  <c r="L58" i="1"/>
  <c r="K58" i="1"/>
  <c r="J58" i="1"/>
  <c r="I58" i="1"/>
  <c r="AE58" i="1" s="1"/>
  <c r="H58" i="1"/>
  <c r="AF58" i="1" s="1"/>
  <c r="G58" i="1"/>
  <c r="F58" i="1"/>
  <c r="E58" i="1"/>
  <c r="AG58" i="1" s="1"/>
  <c r="D58" i="1"/>
  <c r="C58" i="1"/>
  <c r="B58" i="1"/>
  <c r="AD58" i="1" s="1"/>
  <c r="A58" i="1"/>
  <c r="AC58" i="1" s="1"/>
  <c r="AH57" i="1"/>
  <c r="Z57" i="1"/>
  <c r="Y57" i="1"/>
  <c r="X57" i="1"/>
  <c r="W57" i="1"/>
  <c r="V57" i="1"/>
  <c r="U57" i="1"/>
  <c r="T57" i="1"/>
  <c r="S57" i="1"/>
  <c r="R57" i="1"/>
  <c r="Q57" i="1"/>
  <c r="P57" i="1"/>
  <c r="O57" i="1"/>
  <c r="N57" i="1"/>
  <c r="M57" i="1"/>
  <c r="L57" i="1"/>
  <c r="K57" i="1"/>
  <c r="J57" i="1"/>
  <c r="I57" i="1"/>
  <c r="AE57" i="1" s="1"/>
  <c r="H57" i="1"/>
  <c r="AF57" i="1" s="1"/>
  <c r="G57" i="1"/>
  <c r="F57" i="1"/>
  <c r="E57" i="1"/>
  <c r="AG57" i="1" s="1"/>
  <c r="D57" i="1"/>
  <c r="C57" i="1"/>
  <c r="B57" i="1"/>
  <c r="AD57" i="1" s="1"/>
  <c r="A57" i="1"/>
  <c r="AC57" i="1" s="1"/>
  <c r="AH56" i="1"/>
  <c r="Z56" i="1"/>
  <c r="Y56" i="1"/>
  <c r="X56" i="1"/>
  <c r="W56" i="1"/>
  <c r="V56" i="1"/>
  <c r="U56" i="1"/>
  <c r="T56" i="1"/>
  <c r="S56" i="1"/>
  <c r="R56" i="1"/>
  <c r="Q56" i="1"/>
  <c r="P56" i="1"/>
  <c r="O56" i="1"/>
  <c r="N56" i="1"/>
  <c r="M56" i="1"/>
  <c r="L56" i="1"/>
  <c r="K56" i="1"/>
  <c r="J56" i="1"/>
  <c r="I56" i="1"/>
  <c r="AE56" i="1" s="1"/>
  <c r="H56" i="1"/>
  <c r="AF56" i="1" s="1"/>
  <c r="G56" i="1"/>
  <c r="F56" i="1"/>
  <c r="E56" i="1"/>
  <c r="AG56" i="1" s="1"/>
  <c r="D56" i="1"/>
  <c r="C56" i="1"/>
  <c r="B56" i="1"/>
  <c r="AD56" i="1" s="1"/>
  <c r="A56" i="1"/>
  <c r="AC56" i="1" s="1"/>
  <c r="AH55" i="1"/>
  <c r="Z55" i="1"/>
  <c r="Y55" i="1"/>
  <c r="X55" i="1"/>
  <c r="W55" i="1"/>
  <c r="V55" i="1"/>
  <c r="U55" i="1"/>
  <c r="T55" i="1"/>
  <c r="S55" i="1"/>
  <c r="R55" i="1"/>
  <c r="Q55" i="1"/>
  <c r="P55" i="1"/>
  <c r="O55" i="1"/>
  <c r="N55" i="1"/>
  <c r="M55" i="1"/>
  <c r="L55" i="1"/>
  <c r="K55" i="1"/>
  <c r="J55" i="1"/>
  <c r="I55" i="1"/>
  <c r="AE55" i="1" s="1"/>
  <c r="H55" i="1"/>
  <c r="AF55" i="1" s="1"/>
  <c r="G55" i="1"/>
  <c r="F55" i="1"/>
  <c r="E55" i="1"/>
  <c r="AG55" i="1" s="1"/>
  <c r="D55" i="1"/>
  <c r="C55" i="1"/>
  <c r="B55" i="1"/>
  <c r="AD55" i="1" s="1"/>
  <c r="A55" i="1"/>
  <c r="AC55" i="1" s="1"/>
  <c r="AH54" i="1"/>
  <c r="Z54" i="1"/>
  <c r="Y54" i="1"/>
  <c r="X54" i="1"/>
  <c r="W54" i="1"/>
  <c r="V54" i="1"/>
  <c r="U54" i="1"/>
  <c r="T54" i="1"/>
  <c r="S54" i="1"/>
  <c r="R54" i="1"/>
  <c r="Q54" i="1"/>
  <c r="P54" i="1"/>
  <c r="O54" i="1"/>
  <c r="N54" i="1"/>
  <c r="M54" i="1"/>
  <c r="L54" i="1"/>
  <c r="K54" i="1"/>
  <c r="J54" i="1"/>
  <c r="I54" i="1"/>
  <c r="AE54" i="1" s="1"/>
  <c r="H54" i="1"/>
  <c r="AF54" i="1" s="1"/>
  <c r="G54" i="1"/>
  <c r="F54" i="1"/>
  <c r="E54" i="1"/>
  <c r="AG54" i="1" s="1"/>
  <c r="D54" i="1"/>
  <c r="C54" i="1"/>
  <c r="B54" i="1"/>
  <c r="AD54" i="1" s="1"/>
  <c r="A54" i="1"/>
  <c r="AC54" i="1" s="1"/>
  <c r="AH53" i="1"/>
  <c r="Z53" i="1"/>
  <c r="Y53" i="1"/>
  <c r="X53" i="1"/>
  <c r="W53" i="1"/>
  <c r="V53" i="1"/>
  <c r="U53" i="1"/>
  <c r="T53" i="1"/>
  <c r="S53" i="1"/>
  <c r="R53" i="1"/>
  <c r="Q53" i="1"/>
  <c r="P53" i="1"/>
  <c r="O53" i="1"/>
  <c r="N53" i="1"/>
  <c r="M53" i="1"/>
  <c r="L53" i="1"/>
  <c r="K53" i="1"/>
  <c r="J53" i="1"/>
  <c r="I53" i="1"/>
  <c r="AE53" i="1" s="1"/>
  <c r="H53" i="1"/>
  <c r="AF53" i="1" s="1"/>
  <c r="G53" i="1"/>
  <c r="F53" i="1"/>
  <c r="E53" i="1"/>
  <c r="AG53" i="1" s="1"/>
  <c r="D53" i="1"/>
  <c r="C53" i="1"/>
  <c r="B53" i="1"/>
  <c r="AD53" i="1" s="1"/>
  <c r="A53" i="1"/>
  <c r="AC53" i="1" s="1"/>
  <c r="AH52" i="1"/>
  <c r="Z52" i="1"/>
  <c r="Y52" i="1"/>
  <c r="X52" i="1"/>
  <c r="W52" i="1"/>
  <c r="V52" i="1"/>
  <c r="U52" i="1"/>
  <c r="T52" i="1"/>
  <c r="S52" i="1"/>
  <c r="R52" i="1"/>
  <c r="Q52" i="1"/>
  <c r="P52" i="1"/>
  <c r="O52" i="1"/>
  <c r="N52" i="1"/>
  <c r="M52" i="1"/>
  <c r="L52" i="1"/>
  <c r="K52" i="1"/>
  <c r="J52" i="1"/>
  <c r="I52" i="1"/>
  <c r="AE52" i="1" s="1"/>
  <c r="H52" i="1"/>
  <c r="AF52" i="1" s="1"/>
  <c r="G52" i="1"/>
  <c r="F52" i="1"/>
  <c r="E52" i="1"/>
  <c r="AG52" i="1" s="1"/>
  <c r="D52" i="1"/>
  <c r="C52" i="1"/>
  <c r="B52" i="1"/>
  <c r="AD52" i="1" s="1"/>
  <c r="A52" i="1"/>
  <c r="AC52" i="1" s="1"/>
  <c r="AH51" i="1"/>
  <c r="Z51" i="1"/>
  <c r="Y51" i="1"/>
  <c r="X51" i="1"/>
  <c r="W51" i="1"/>
  <c r="V51" i="1"/>
  <c r="U51" i="1"/>
  <c r="T51" i="1"/>
  <c r="S51" i="1"/>
  <c r="R51" i="1"/>
  <c r="Q51" i="1"/>
  <c r="P51" i="1"/>
  <c r="O51" i="1"/>
  <c r="N51" i="1"/>
  <c r="M51" i="1"/>
  <c r="L51" i="1"/>
  <c r="K51" i="1"/>
  <c r="J51" i="1"/>
  <c r="I51" i="1"/>
  <c r="AE51" i="1" s="1"/>
  <c r="H51" i="1"/>
  <c r="AF51" i="1" s="1"/>
  <c r="G51" i="1"/>
  <c r="F51" i="1"/>
  <c r="E51" i="1"/>
  <c r="AG51" i="1" s="1"/>
  <c r="D51" i="1"/>
  <c r="C51" i="1"/>
  <c r="B51" i="1"/>
  <c r="AD51" i="1" s="1"/>
  <c r="A51" i="1"/>
  <c r="AC51" i="1" s="1"/>
  <c r="AH50" i="1"/>
  <c r="Z50" i="1"/>
  <c r="Y50" i="1"/>
  <c r="X50" i="1"/>
  <c r="W50" i="1"/>
  <c r="V50" i="1"/>
  <c r="U50" i="1"/>
  <c r="T50" i="1"/>
  <c r="S50" i="1"/>
  <c r="R50" i="1"/>
  <c r="Q50" i="1"/>
  <c r="P50" i="1"/>
  <c r="O50" i="1"/>
  <c r="N50" i="1"/>
  <c r="M50" i="1"/>
  <c r="L50" i="1"/>
  <c r="K50" i="1"/>
  <c r="J50" i="1"/>
  <c r="I50" i="1"/>
  <c r="AE50" i="1" s="1"/>
  <c r="H50" i="1"/>
  <c r="AF50" i="1" s="1"/>
  <c r="G50" i="1"/>
  <c r="F50" i="1"/>
  <c r="E50" i="1"/>
  <c r="AG50" i="1" s="1"/>
  <c r="D50" i="1"/>
  <c r="C50" i="1"/>
  <c r="B50" i="1"/>
  <c r="AD50" i="1" s="1"/>
  <c r="A50" i="1"/>
  <c r="AC50" i="1" s="1"/>
  <c r="AH49" i="1"/>
  <c r="Z49" i="1"/>
  <c r="Y49" i="1"/>
  <c r="X49" i="1"/>
  <c r="W49" i="1"/>
  <c r="V49" i="1"/>
  <c r="U49" i="1"/>
  <c r="T49" i="1"/>
  <c r="S49" i="1"/>
  <c r="R49" i="1"/>
  <c r="Q49" i="1"/>
  <c r="P49" i="1"/>
  <c r="O49" i="1"/>
  <c r="N49" i="1"/>
  <c r="M49" i="1"/>
  <c r="L49" i="1"/>
  <c r="K49" i="1"/>
  <c r="J49" i="1"/>
  <c r="I49" i="1"/>
  <c r="AE49" i="1" s="1"/>
  <c r="H49" i="1"/>
  <c r="AF49" i="1" s="1"/>
  <c r="G49" i="1"/>
  <c r="F49" i="1"/>
  <c r="E49" i="1"/>
  <c r="AG49" i="1" s="1"/>
  <c r="D49" i="1"/>
  <c r="C49" i="1"/>
  <c r="B49" i="1"/>
  <c r="AD49" i="1" s="1"/>
  <c r="A49" i="1"/>
  <c r="AC49" i="1" s="1"/>
  <c r="AH48" i="1"/>
  <c r="Z48" i="1"/>
  <c r="Y48" i="1"/>
  <c r="X48" i="1"/>
  <c r="W48" i="1"/>
  <c r="V48" i="1"/>
  <c r="U48" i="1"/>
  <c r="T48" i="1"/>
  <c r="S48" i="1"/>
  <c r="R48" i="1"/>
  <c r="Q48" i="1"/>
  <c r="P48" i="1"/>
  <c r="O48" i="1"/>
  <c r="N48" i="1"/>
  <c r="M48" i="1"/>
  <c r="L48" i="1"/>
  <c r="K48" i="1"/>
  <c r="J48" i="1"/>
  <c r="I48" i="1"/>
  <c r="AE48" i="1" s="1"/>
  <c r="H48" i="1"/>
  <c r="AF48" i="1" s="1"/>
  <c r="G48" i="1"/>
  <c r="F48" i="1"/>
  <c r="E48" i="1"/>
  <c r="AG48" i="1" s="1"/>
  <c r="D48" i="1"/>
  <c r="C48" i="1"/>
  <c r="B48" i="1"/>
  <c r="AD48" i="1" s="1"/>
  <c r="A48" i="1"/>
  <c r="AC48" i="1" s="1"/>
  <c r="AH47" i="1"/>
  <c r="Z47" i="1"/>
  <c r="Y47" i="1"/>
  <c r="X47" i="1"/>
  <c r="W47" i="1"/>
  <c r="V47" i="1"/>
  <c r="U47" i="1"/>
  <c r="T47" i="1"/>
  <c r="S47" i="1"/>
  <c r="R47" i="1"/>
  <c r="Q47" i="1"/>
  <c r="P47" i="1"/>
  <c r="O47" i="1"/>
  <c r="N47" i="1"/>
  <c r="M47" i="1"/>
  <c r="L47" i="1"/>
  <c r="K47" i="1"/>
  <c r="J47" i="1"/>
  <c r="I47" i="1"/>
  <c r="AE47" i="1" s="1"/>
  <c r="H47" i="1"/>
  <c r="AF47" i="1" s="1"/>
  <c r="G47" i="1"/>
  <c r="F47" i="1"/>
  <c r="E47" i="1"/>
  <c r="AG47" i="1" s="1"/>
  <c r="D47" i="1"/>
  <c r="C47" i="1"/>
  <c r="B47" i="1"/>
  <c r="AD47" i="1" s="1"/>
  <c r="A47" i="1"/>
  <c r="AC47" i="1" s="1"/>
  <c r="AH46" i="1"/>
  <c r="Z46" i="1"/>
  <c r="Y46" i="1"/>
  <c r="X46" i="1"/>
  <c r="W46" i="1"/>
  <c r="V46" i="1"/>
  <c r="U46" i="1"/>
  <c r="T46" i="1"/>
  <c r="S46" i="1"/>
  <c r="R46" i="1"/>
  <c r="Q46" i="1"/>
  <c r="P46" i="1"/>
  <c r="O46" i="1"/>
  <c r="N46" i="1"/>
  <c r="M46" i="1"/>
  <c r="L46" i="1"/>
  <c r="K46" i="1"/>
  <c r="J46" i="1"/>
  <c r="I46" i="1"/>
  <c r="AE46" i="1" s="1"/>
  <c r="H46" i="1"/>
  <c r="AF46" i="1" s="1"/>
  <c r="G46" i="1"/>
  <c r="F46" i="1"/>
  <c r="E46" i="1"/>
  <c r="AG46" i="1" s="1"/>
  <c r="D46" i="1"/>
  <c r="C46" i="1"/>
  <c r="B46" i="1"/>
  <c r="AD46" i="1" s="1"/>
  <c r="A46" i="1"/>
  <c r="AC46" i="1" s="1"/>
  <c r="AH45" i="1"/>
  <c r="Z45" i="1"/>
  <c r="Y45" i="1"/>
  <c r="X45" i="1"/>
  <c r="W45" i="1"/>
  <c r="V45" i="1"/>
  <c r="U45" i="1"/>
  <c r="T45" i="1"/>
  <c r="S45" i="1"/>
  <c r="R45" i="1"/>
  <c r="Q45" i="1"/>
  <c r="P45" i="1"/>
  <c r="O45" i="1"/>
  <c r="N45" i="1"/>
  <c r="M45" i="1"/>
  <c r="L45" i="1"/>
  <c r="K45" i="1"/>
  <c r="J45" i="1"/>
  <c r="I45" i="1"/>
  <c r="AE45" i="1" s="1"/>
  <c r="H45" i="1"/>
  <c r="AF45" i="1" s="1"/>
  <c r="G45" i="1"/>
  <c r="F45" i="1"/>
  <c r="E45" i="1"/>
  <c r="AG45" i="1" s="1"/>
  <c r="D45" i="1"/>
  <c r="C45" i="1"/>
  <c r="B45" i="1"/>
  <c r="AD45" i="1" s="1"/>
  <c r="A45" i="1"/>
  <c r="AC45" i="1" s="1"/>
  <c r="AH44" i="1"/>
  <c r="Z44" i="1"/>
  <c r="Y44" i="1"/>
  <c r="X44" i="1"/>
  <c r="W44" i="1"/>
  <c r="V44" i="1"/>
  <c r="U44" i="1"/>
  <c r="T44" i="1"/>
  <c r="S44" i="1"/>
  <c r="R44" i="1"/>
  <c r="Q44" i="1"/>
  <c r="P44" i="1"/>
  <c r="O44" i="1"/>
  <c r="N44" i="1"/>
  <c r="M44" i="1"/>
  <c r="L44" i="1"/>
  <c r="K44" i="1"/>
  <c r="J44" i="1"/>
  <c r="I44" i="1"/>
  <c r="AE44" i="1" s="1"/>
  <c r="H44" i="1"/>
  <c r="AF44" i="1" s="1"/>
  <c r="G44" i="1"/>
  <c r="F44" i="1"/>
  <c r="E44" i="1"/>
  <c r="AG44" i="1" s="1"/>
  <c r="D44" i="1"/>
  <c r="C44" i="1"/>
  <c r="B44" i="1"/>
  <c r="AD44" i="1" s="1"/>
  <c r="A44" i="1"/>
  <c r="AC44" i="1" s="1"/>
  <c r="AH43" i="1"/>
  <c r="Z43" i="1"/>
  <c r="Y43" i="1"/>
  <c r="X43" i="1"/>
  <c r="W43" i="1"/>
  <c r="V43" i="1"/>
  <c r="U43" i="1"/>
  <c r="T43" i="1"/>
  <c r="S43" i="1"/>
  <c r="R43" i="1"/>
  <c r="Q43" i="1"/>
  <c r="P43" i="1"/>
  <c r="O43" i="1"/>
  <c r="N43" i="1"/>
  <c r="M43" i="1"/>
  <c r="L43" i="1"/>
  <c r="K43" i="1"/>
  <c r="J43" i="1"/>
  <c r="I43" i="1"/>
  <c r="AE43" i="1" s="1"/>
  <c r="H43" i="1"/>
  <c r="AF43" i="1" s="1"/>
  <c r="G43" i="1"/>
  <c r="F43" i="1"/>
  <c r="E43" i="1"/>
  <c r="AG43" i="1" s="1"/>
  <c r="D43" i="1"/>
  <c r="C43" i="1"/>
  <c r="B43" i="1"/>
  <c r="AD43" i="1" s="1"/>
  <c r="A43" i="1"/>
  <c r="AC43" i="1" s="1"/>
  <c r="AH42" i="1"/>
  <c r="Z42" i="1"/>
  <c r="Y42" i="1"/>
  <c r="X42" i="1"/>
  <c r="W42" i="1"/>
  <c r="V42" i="1"/>
  <c r="U42" i="1"/>
  <c r="T42" i="1"/>
  <c r="S42" i="1"/>
  <c r="R42" i="1"/>
  <c r="Q42" i="1"/>
  <c r="P42" i="1"/>
  <c r="O42" i="1"/>
  <c r="N42" i="1"/>
  <c r="M42" i="1"/>
  <c r="L42" i="1"/>
  <c r="K42" i="1"/>
  <c r="J42" i="1"/>
  <c r="I42" i="1"/>
  <c r="AE42" i="1" s="1"/>
  <c r="H42" i="1"/>
  <c r="AF42" i="1" s="1"/>
  <c r="G42" i="1"/>
  <c r="F42" i="1"/>
  <c r="E42" i="1"/>
  <c r="AG42" i="1" s="1"/>
  <c r="D42" i="1"/>
  <c r="C42" i="1"/>
  <c r="B42" i="1"/>
  <c r="AD42" i="1" s="1"/>
  <c r="A42" i="1"/>
  <c r="AC42" i="1" s="1"/>
  <c r="AH41" i="1"/>
  <c r="Z41" i="1"/>
  <c r="Y41" i="1"/>
  <c r="X41" i="1"/>
  <c r="W41" i="1"/>
  <c r="V41" i="1"/>
  <c r="U41" i="1"/>
  <c r="T41" i="1"/>
  <c r="S41" i="1"/>
  <c r="R41" i="1"/>
  <c r="Q41" i="1"/>
  <c r="P41" i="1"/>
  <c r="O41" i="1"/>
  <c r="N41" i="1"/>
  <c r="M41" i="1"/>
  <c r="L41" i="1"/>
  <c r="K41" i="1"/>
  <c r="J41" i="1"/>
  <c r="I41" i="1"/>
  <c r="AE41" i="1" s="1"/>
  <c r="H41" i="1"/>
  <c r="AF41" i="1" s="1"/>
  <c r="G41" i="1"/>
  <c r="F41" i="1"/>
  <c r="E41" i="1"/>
  <c r="AG41" i="1" s="1"/>
  <c r="D41" i="1"/>
  <c r="C41" i="1"/>
  <c r="B41" i="1"/>
  <c r="AD41" i="1" s="1"/>
  <c r="A41" i="1"/>
  <c r="AC41" i="1" s="1"/>
  <c r="AH40" i="1"/>
  <c r="Z40" i="1"/>
  <c r="Y40" i="1"/>
  <c r="X40" i="1"/>
  <c r="W40" i="1"/>
  <c r="V40" i="1"/>
  <c r="U40" i="1"/>
  <c r="T40" i="1"/>
  <c r="S40" i="1"/>
  <c r="R40" i="1"/>
  <c r="Q40" i="1"/>
  <c r="P40" i="1"/>
  <c r="O40" i="1"/>
  <c r="N40" i="1"/>
  <c r="M40" i="1"/>
  <c r="L40" i="1"/>
  <c r="K40" i="1"/>
  <c r="J40" i="1"/>
  <c r="I40" i="1"/>
  <c r="AE40" i="1" s="1"/>
  <c r="H40" i="1"/>
  <c r="AF40" i="1" s="1"/>
  <c r="G40" i="1"/>
  <c r="F40" i="1"/>
  <c r="E40" i="1"/>
  <c r="AG40" i="1" s="1"/>
  <c r="D40" i="1"/>
  <c r="C40" i="1"/>
  <c r="B40" i="1"/>
  <c r="AD40" i="1" s="1"/>
  <c r="A40" i="1"/>
  <c r="AC40" i="1" s="1"/>
  <c r="AH39" i="1"/>
  <c r="Z39" i="1"/>
  <c r="Y39" i="1"/>
  <c r="X39" i="1"/>
  <c r="W39" i="1"/>
  <c r="V39" i="1"/>
  <c r="U39" i="1"/>
  <c r="T39" i="1"/>
  <c r="S39" i="1"/>
  <c r="R39" i="1"/>
  <c r="Q39" i="1"/>
  <c r="P39" i="1"/>
  <c r="O39" i="1"/>
  <c r="N39" i="1"/>
  <c r="M39" i="1"/>
  <c r="L39" i="1"/>
  <c r="K39" i="1"/>
  <c r="J39" i="1"/>
  <c r="I39" i="1"/>
  <c r="AE39" i="1" s="1"/>
  <c r="H39" i="1"/>
  <c r="AF39" i="1" s="1"/>
  <c r="G39" i="1"/>
  <c r="F39" i="1"/>
  <c r="E39" i="1"/>
  <c r="AG39" i="1" s="1"/>
  <c r="D39" i="1"/>
  <c r="C39" i="1"/>
  <c r="B39" i="1"/>
  <c r="AD39" i="1" s="1"/>
  <c r="A39" i="1"/>
  <c r="AC39" i="1" s="1"/>
  <c r="AH38" i="1"/>
  <c r="Z38" i="1"/>
  <c r="Y38" i="1"/>
  <c r="X38" i="1"/>
  <c r="W38" i="1"/>
  <c r="V38" i="1"/>
  <c r="U38" i="1"/>
  <c r="T38" i="1"/>
  <c r="S38" i="1"/>
  <c r="R38" i="1"/>
  <c r="Q38" i="1"/>
  <c r="P38" i="1"/>
  <c r="O38" i="1"/>
  <c r="N38" i="1"/>
  <c r="M38" i="1"/>
  <c r="L38" i="1"/>
  <c r="K38" i="1"/>
  <c r="J38" i="1"/>
  <c r="I38" i="1"/>
  <c r="AE38" i="1" s="1"/>
  <c r="H38" i="1"/>
  <c r="AF38" i="1" s="1"/>
  <c r="G38" i="1"/>
  <c r="F38" i="1"/>
  <c r="E38" i="1"/>
  <c r="AG38" i="1" s="1"/>
  <c r="D38" i="1"/>
  <c r="C38" i="1"/>
  <c r="B38" i="1"/>
  <c r="AD38" i="1" s="1"/>
  <c r="A38" i="1"/>
  <c r="AC38" i="1" s="1"/>
  <c r="AH37" i="1"/>
  <c r="Z37" i="1"/>
  <c r="Y37" i="1"/>
  <c r="X37" i="1"/>
  <c r="W37" i="1"/>
  <c r="V37" i="1"/>
  <c r="U37" i="1"/>
  <c r="T37" i="1"/>
  <c r="S37" i="1"/>
  <c r="R37" i="1"/>
  <c r="Q37" i="1"/>
  <c r="P37" i="1"/>
  <c r="O37" i="1"/>
  <c r="N37" i="1"/>
  <c r="M37" i="1"/>
  <c r="L37" i="1"/>
  <c r="K37" i="1"/>
  <c r="J37" i="1"/>
  <c r="I37" i="1"/>
  <c r="AE37" i="1" s="1"/>
  <c r="H37" i="1"/>
  <c r="AF37" i="1" s="1"/>
  <c r="G37" i="1"/>
  <c r="F37" i="1"/>
  <c r="E37" i="1"/>
  <c r="AG37" i="1" s="1"/>
  <c r="D37" i="1"/>
  <c r="C37" i="1"/>
  <c r="B37" i="1"/>
  <c r="AD37" i="1" s="1"/>
  <c r="A37" i="1"/>
  <c r="AC37" i="1" s="1"/>
  <c r="AH36" i="1"/>
  <c r="Z36" i="1"/>
  <c r="Y36" i="1"/>
  <c r="X36" i="1"/>
  <c r="W36" i="1"/>
  <c r="V36" i="1"/>
  <c r="U36" i="1"/>
  <c r="T36" i="1"/>
  <c r="S36" i="1"/>
  <c r="R36" i="1"/>
  <c r="Q36" i="1"/>
  <c r="P36" i="1"/>
  <c r="O36" i="1"/>
  <c r="N36" i="1"/>
  <c r="M36" i="1"/>
  <c r="L36" i="1"/>
  <c r="K36" i="1"/>
  <c r="J36" i="1"/>
  <c r="I36" i="1"/>
  <c r="AE36" i="1" s="1"/>
  <c r="H36" i="1"/>
  <c r="AF36" i="1" s="1"/>
  <c r="G36" i="1"/>
  <c r="F36" i="1"/>
  <c r="E36" i="1"/>
  <c r="AG36" i="1" s="1"/>
  <c r="D36" i="1"/>
  <c r="C36" i="1"/>
  <c r="B36" i="1"/>
  <c r="AD36" i="1" s="1"/>
  <c r="A36" i="1"/>
  <c r="AC36" i="1" s="1"/>
  <c r="AH35" i="1"/>
  <c r="Z35" i="1"/>
  <c r="Y35" i="1"/>
  <c r="X35" i="1"/>
  <c r="W35" i="1"/>
  <c r="V35" i="1"/>
  <c r="U35" i="1"/>
  <c r="T35" i="1"/>
  <c r="S35" i="1"/>
  <c r="R35" i="1"/>
  <c r="Q35" i="1"/>
  <c r="P35" i="1"/>
  <c r="O35" i="1"/>
  <c r="N35" i="1"/>
  <c r="M35" i="1"/>
  <c r="L35" i="1"/>
  <c r="K35" i="1"/>
  <c r="J35" i="1"/>
  <c r="I35" i="1"/>
  <c r="AE35" i="1" s="1"/>
  <c r="H35" i="1"/>
  <c r="AF35" i="1" s="1"/>
  <c r="G35" i="1"/>
  <c r="F35" i="1"/>
  <c r="E35" i="1"/>
  <c r="AG35" i="1" s="1"/>
  <c r="D35" i="1"/>
  <c r="C35" i="1"/>
  <c r="B35" i="1"/>
  <c r="AD35" i="1" s="1"/>
  <c r="A35" i="1"/>
  <c r="AC35" i="1" s="1"/>
  <c r="AH34" i="1"/>
  <c r="Z34" i="1"/>
  <c r="Y34" i="1"/>
  <c r="X34" i="1"/>
  <c r="W34" i="1"/>
  <c r="V34" i="1"/>
  <c r="U34" i="1"/>
  <c r="T34" i="1"/>
  <c r="S34" i="1"/>
  <c r="R34" i="1"/>
  <c r="Q34" i="1"/>
  <c r="P34" i="1"/>
  <c r="O34" i="1"/>
  <c r="N34" i="1"/>
  <c r="M34" i="1"/>
  <c r="L34" i="1"/>
  <c r="K34" i="1"/>
  <c r="J34" i="1"/>
  <c r="I34" i="1"/>
  <c r="AE34" i="1" s="1"/>
  <c r="H34" i="1"/>
  <c r="AF34" i="1" s="1"/>
  <c r="G34" i="1"/>
  <c r="F34" i="1"/>
  <c r="E34" i="1"/>
  <c r="AG34" i="1" s="1"/>
  <c r="D34" i="1"/>
  <c r="C34" i="1"/>
  <c r="B34" i="1"/>
  <c r="AD34" i="1" s="1"/>
  <c r="A34" i="1"/>
  <c r="AC34" i="1" s="1"/>
  <c r="AH33" i="1"/>
  <c r="Z33" i="1"/>
  <c r="Y33" i="1"/>
  <c r="X33" i="1"/>
  <c r="W33" i="1"/>
  <c r="V33" i="1"/>
  <c r="U33" i="1"/>
  <c r="T33" i="1"/>
  <c r="S33" i="1"/>
  <c r="R33" i="1"/>
  <c r="Q33" i="1"/>
  <c r="P33" i="1"/>
  <c r="O33" i="1"/>
  <c r="N33" i="1"/>
  <c r="M33" i="1"/>
  <c r="L33" i="1"/>
  <c r="K33" i="1"/>
  <c r="J33" i="1"/>
  <c r="I33" i="1"/>
  <c r="AE33" i="1" s="1"/>
  <c r="H33" i="1"/>
  <c r="AF33" i="1" s="1"/>
  <c r="G33" i="1"/>
  <c r="F33" i="1"/>
  <c r="E33" i="1"/>
  <c r="AG33" i="1" s="1"/>
  <c r="D33" i="1"/>
  <c r="C33" i="1"/>
  <c r="B33" i="1"/>
  <c r="AD33" i="1" s="1"/>
  <c r="A33" i="1"/>
  <c r="AC33" i="1" s="1"/>
  <c r="AH32" i="1"/>
  <c r="Z32" i="1"/>
  <c r="Y32" i="1"/>
  <c r="X32" i="1"/>
  <c r="W32" i="1"/>
  <c r="V32" i="1"/>
  <c r="U32" i="1"/>
  <c r="T32" i="1"/>
  <c r="S32" i="1"/>
  <c r="R32" i="1"/>
  <c r="Q32" i="1"/>
  <c r="P32" i="1"/>
  <c r="O32" i="1"/>
  <c r="N32" i="1"/>
  <c r="M32" i="1"/>
  <c r="L32" i="1"/>
  <c r="K32" i="1"/>
  <c r="J32" i="1"/>
  <c r="I32" i="1"/>
  <c r="AE32" i="1" s="1"/>
  <c r="H32" i="1"/>
  <c r="AF32" i="1" s="1"/>
  <c r="G32" i="1"/>
  <c r="F32" i="1"/>
  <c r="E32" i="1"/>
  <c r="AG32" i="1" s="1"/>
  <c r="D32" i="1"/>
  <c r="C32" i="1"/>
  <c r="B32" i="1"/>
  <c r="AD32" i="1" s="1"/>
  <c r="A32" i="1"/>
  <c r="AC32" i="1" s="1"/>
  <c r="AH31" i="1"/>
  <c r="Z31" i="1"/>
  <c r="Y31" i="1"/>
  <c r="X31" i="1"/>
  <c r="W31" i="1"/>
  <c r="V31" i="1"/>
  <c r="U31" i="1"/>
  <c r="T31" i="1"/>
  <c r="S31" i="1"/>
  <c r="R31" i="1"/>
  <c r="Q31" i="1"/>
  <c r="P31" i="1"/>
  <c r="O31" i="1"/>
  <c r="N31" i="1"/>
  <c r="M31" i="1"/>
  <c r="L31" i="1"/>
  <c r="K31" i="1"/>
  <c r="J31" i="1"/>
  <c r="I31" i="1"/>
  <c r="AE31" i="1" s="1"/>
  <c r="H31" i="1"/>
  <c r="AF31" i="1" s="1"/>
  <c r="G31" i="1"/>
  <c r="F31" i="1"/>
  <c r="E31" i="1"/>
  <c r="AG31" i="1" s="1"/>
  <c r="D31" i="1"/>
  <c r="C31" i="1"/>
  <c r="B31" i="1"/>
  <c r="AD31" i="1" s="1"/>
  <c r="A31" i="1"/>
  <c r="AC31" i="1" s="1"/>
  <c r="AH30" i="1"/>
  <c r="Z30" i="1"/>
  <c r="Y30" i="1"/>
  <c r="X30" i="1"/>
  <c r="W30" i="1"/>
  <c r="V30" i="1"/>
  <c r="U30" i="1"/>
  <c r="T30" i="1"/>
  <c r="S30" i="1"/>
  <c r="R30" i="1"/>
  <c r="Q30" i="1"/>
  <c r="P30" i="1"/>
  <c r="O30" i="1"/>
  <c r="N30" i="1"/>
  <c r="M30" i="1"/>
  <c r="L30" i="1"/>
  <c r="K30" i="1"/>
  <c r="J30" i="1"/>
  <c r="I30" i="1"/>
  <c r="AE30" i="1" s="1"/>
  <c r="H30" i="1"/>
  <c r="AF30" i="1" s="1"/>
  <c r="G30" i="1"/>
  <c r="F30" i="1"/>
  <c r="E30" i="1"/>
  <c r="AG30" i="1" s="1"/>
  <c r="D30" i="1"/>
  <c r="C30" i="1"/>
  <c r="B30" i="1"/>
  <c r="AD30" i="1" s="1"/>
  <c r="A30" i="1"/>
  <c r="AC30" i="1" s="1"/>
  <c r="AH29" i="1"/>
  <c r="Z29" i="1"/>
  <c r="Y29" i="1"/>
  <c r="X29" i="1"/>
  <c r="W29" i="1"/>
  <c r="V29" i="1"/>
  <c r="U29" i="1"/>
  <c r="T29" i="1"/>
  <c r="S29" i="1"/>
  <c r="R29" i="1"/>
  <c r="Q29" i="1"/>
  <c r="P29" i="1"/>
  <c r="O29" i="1"/>
  <c r="N29" i="1"/>
  <c r="M29" i="1"/>
  <c r="L29" i="1"/>
  <c r="K29" i="1"/>
  <c r="J29" i="1"/>
  <c r="I29" i="1"/>
  <c r="AE29" i="1" s="1"/>
  <c r="H29" i="1"/>
  <c r="AF29" i="1" s="1"/>
  <c r="G29" i="1"/>
  <c r="F29" i="1"/>
  <c r="E29" i="1"/>
  <c r="AG29" i="1" s="1"/>
  <c r="D29" i="1"/>
  <c r="C29" i="1"/>
  <c r="B29" i="1"/>
  <c r="AD29" i="1" s="1"/>
  <c r="A29" i="1"/>
  <c r="AC29" i="1" s="1"/>
  <c r="AH28" i="1"/>
  <c r="Z28" i="1"/>
  <c r="Y28" i="1"/>
  <c r="X28" i="1"/>
  <c r="W28" i="1"/>
  <c r="V28" i="1"/>
  <c r="U28" i="1"/>
  <c r="T28" i="1"/>
  <c r="S28" i="1"/>
  <c r="R28" i="1"/>
  <c r="Q28" i="1"/>
  <c r="P28" i="1"/>
  <c r="O28" i="1"/>
  <c r="N28" i="1"/>
  <c r="M28" i="1"/>
  <c r="L28" i="1"/>
  <c r="K28" i="1"/>
  <c r="J28" i="1"/>
  <c r="I28" i="1"/>
  <c r="AE28" i="1" s="1"/>
  <c r="H28" i="1"/>
  <c r="AF28" i="1" s="1"/>
  <c r="G28" i="1"/>
  <c r="F28" i="1"/>
  <c r="E28" i="1"/>
  <c r="AG28" i="1" s="1"/>
  <c r="D28" i="1"/>
  <c r="C28" i="1"/>
  <c r="B28" i="1"/>
  <c r="AD28" i="1" s="1"/>
  <c r="A28" i="1"/>
  <c r="AC28" i="1" s="1"/>
  <c r="AH27" i="1"/>
  <c r="Z27" i="1"/>
  <c r="Y27" i="1"/>
  <c r="X27" i="1"/>
  <c r="W27" i="1"/>
  <c r="V27" i="1"/>
  <c r="U27" i="1"/>
  <c r="T27" i="1"/>
  <c r="S27" i="1"/>
  <c r="R27" i="1"/>
  <c r="Q27" i="1"/>
  <c r="P27" i="1"/>
  <c r="O27" i="1"/>
  <c r="N27" i="1"/>
  <c r="M27" i="1"/>
  <c r="L27" i="1"/>
  <c r="K27" i="1"/>
  <c r="J27" i="1"/>
  <c r="I27" i="1"/>
  <c r="AE27" i="1" s="1"/>
  <c r="H27" i="1"/>
  <c r="AF27" i="1" s="1"/>
  <c r="G27" i="1"/>
  <c r="F27" i="1"/>
  <c r="E27" i="1"/>
  <c r="AG27" i="1" s="1"/>
  <c r="D27" i="1"/>
  <c r="C27" i="1"/>
  <c r="B27" i="1"/>
  <c r="AD27" i="1" s="1"/>
  <c r="A27" i="1"/>
  <c r="AC27" i="1" s="1"/>
  <c r="AH26" i="1"/>
  <c r="Z26" i="1"/>
  <c r="Y26" i="1"/>
  <c r="X26" i="1"/>
  <c r="W26" i="1"/>
  <c r="V26" i="1"/>
  <c r="U26" i="1"/>
  <c r="T26" i="1"/>
  <c r="S26" i="1"/>
  <c r="R26" i="1"/>
  <c r="Q26" i="1"/>
  <c r="P26" i="1"/>
  <c r="O26" i="1"/>
  <c r="N26" i="1"/>
  <c r="M26" i="1"/>
  <c r="L26" i="1"/>
  <c r="K26" i="1"/>
  <c r="J26" i="1"/>
  <c r="I26" i="1"/>
  <c r="AE26" i="1" s="1"/>
  <c r="H26" i="1"/>
  <c r="AF26" i="1" s="1"/>
  <c r="G26" i="1"/>
  <c r="F26" i="1"/>
  <c r="E26" i="1"/>
  <c r="AG26" i="1" s="1"/>
  <c r="D26" i="1"/>
  <c r="C26" i="1"/>
  <c r="B26" i="1"/>
  <c r="AD26" i="1" s="1"/>
  <c r="A26" i="1"/>
  <c r="AC26" i="1" s="1"/>
  <c r="AH25" i="1"/>
  <c r="Z25" i="1"/>
  <c r="Y25" i="1"/>
  <c r="X25" i="1"/>
  <c r="W25" i="1"/>
  <c r="V25" i="1"/>
  <c r="U25" i="1"/>
  <c r="T25" i="1"/>
  <c r="S25" i="1"/>
  <c r="R25" i="1"/>
  <c r="Q25" i="1"/>
  <c r="P25" i="1"/>
  <c r="O25" i="1"/>
  <c r="N25" i="1"/>
  <c r="M25" i="1"/>
  <c r="L25" i="1"/>
  <c r="K25" i="1"/>
  <c r="J25" i="1"/>
  <c r="I25" i="1"/>
  <c r="AE25" i="1" s="1"/>
  <c r="H25" i="1"/>
  <c r="AF25" i="1" s="1"/>
  <c r="G25" i="1"/>
  <c r="F25" i="1"/>
  <c r="E25" i="1"/>
  <c r="AG25" i="1" s="1"/>
  <c r="D25" i="1"/>
  <c r="C25" i="1"/>
  <c r="B25" i="1"/>
  <c r="AD25" i="1" s="1"/>
  <c r="A25" i="1"/>
  <c r="AC25" i="1" s="1"/>
  <c r="AH24" i="1"/>
  <c r="Z24" i="1"/>
  <c r="Y24" i="1"/>
  <c r="X24" i="1"/>
  <c r="W24" i="1"/>
  <c r="V24" i="1"/>
  <c r="U24" i="1"/>
  <c r="T24" i="1"/>
  <c r="S24" i="1"/>
  <c r="R24" i="1"/>
  <c r="Q24" i="1"/>
  <c r="P24" i="1"/>
  <c r="O24" i="1"/>
  <c r="N24" i="1"/>
  <c r="M24" i="1"/>
  <c r="L24" i="1"/>
  <c r="K24" i="1"/>
  <c r="J24" i="1"/>
  <c r="I24" i="1"/>
  <c r="AE24" i="1" s="1"/>
  <c r="H24" i="1"/>
  <c r="AF24" i="1" s="1"/>
  <c r="G24" i="1"/>
  <c r="F24" i="1"/>
  <c r="E24" i="1"/>
  <c r="AG24" i="1" s="1"/>
  <c r="D24" i="1"/>
  <c r="C24" i="1"/>
  <c r="B24" i="1"/>
  <c r="AD24" i="1" s="1"/>
  <c r="A24" i="1"/>
  <c r="AC24" i="1" s="1"/>
  <c r="AH23" i="1"/>
  <c r="Z23" i="1"/>
  <c r="Y23" i="1"/>
  <c r="X23" i="1"/>
  <c r="W23" i="1"/>
  <c r="V23" i="1"/>
  <c r="U23" i="1"/>
  <c r="T23" i="1"/>
  <c r="S23" i="1"/>
  <c r="R23" i="1"/>
  <c r="Q23" i="1"/>
  <c r="P23" i="1"/>
  <c r="O23" i="1"/>
  <c r="N23" i="1"/>
  <c r="M23" i="1"/>
  <c r="L23" i="1"/>
  <c r="K23" i="1"/>
  <c r="J23" i="1"/>
  <c r="I23" i="1"/>
  <c r="AE23" i="1" s="1"/>
  <c r="H23" i="1"/>
  <c r="AF23" i="1" s="1"/>
  <c r="G23" i="1"/>
  <c r="F23" i="1"/>
  <c r="E23" i="1"/>
  <c r="AG23" i="1" s="1"/>
  <c r="D23" i="1"/>
  <c r="C23" i="1"/>
  <c r="B23" i="1"/>
  <c r="AD23" i="1" s="1"/>
  <c r="A23" i="1"/>
  <c r="AC23" i="1" s="1"/>
  <c r="AH22" i="1"/>
  <c r="Z22" i="1"/>
  <c r="Y22" i="1"/>
  <c r="X22" i="1"/>
  <c r="W22" i="1"/>
  <c r="V22" i="1"/>
  <c r="U22" i="1"/>
  <c r="T22" i="1"/>
  <c r="S22" i="1"/>
  <c r="R22" i="1"/>
  <c r="Q22" i="1"/>
  <c r="P22" i="1"/>
  <c r="O22" i="1"/>
  <c r="N22" i="1"/>
  <c r="M22" i="1"/>
  <c r="L22" i="1"/>
  <c r="K22" i="1"/>
  <c r="J22" i="1"/>
  <c r="I22" i="1"/>
  <c r="AE22" i="1" s="1"/>
  <c r="H22" i="1"/>
  <c r="AF22" i="1" s="1"/>
  <c r="G22" i="1"/>
  <c r="F22" i="1"/>
  <c r="E22" i="1"/>
  <c r="AG22" i="1" s="1"/>
  <c r="D22" i="1"/>
  <c r="C22" i="1"/>
  <c r="B22" i="1"/>
  <c r="AD22" i="1" s="1"/>
  <c r="A22" i="1"/>
  <c r="AC22" i="1" s="1"/>
  <c r="AH21" i="1"/>
  <c r="Z21" i="1"/>
  <c r="Y21" i="1"/>
  <c r="X21" i="1"/>
  <c r="W21" i="1"/>
  <c r="V21" i="1"/>
  <c r="U21" i="1"/>
  <c r="T21" i="1"/>
  <c r="S21" i="1"/>
  <c r="R21" i="1"/>
  <c r="Q21" i="1"/>
  <c r="P21" i="1"/>
  <c r="O21" i="1"/>
  <c r="N21" i="1"/>
  <c r="M21" i="1"/>
  <c r="L21" i="1"/>
  <c r="K21" i="1"/>
  <c r="J21" i="1"/>
  <c r="I21" i="1"/>
  <c r="AE21" i="1" s="1"/>
  <c r="H21" i="1"/>
  <c r="AF21" i="1" s="1"/>
  <c r="G21" i="1"/>
  <c r="F21" i="1"/>
  <c r="E21" i="1"/>
  <c r="AG21" i="1" s="1"/>
  <c r="D21" i="1"/>
  <c r="C21" i="1"/>
  <c r="B21" i="1"/>
  <c r="AD21" i="1" s="1"/>
  <c r="A21" i="1"/>
  <c r="AC21" i="1" s="1"/>
  <c r="AH20" i="1"/>
  <c r="Z20" i="1"/>
  <c r="Y20" i="1"/>
  <c r="X20" i="1"/>
  <c r="W20" i="1"/>
  <c r="V20" i="1"/>
  <c r="U20" i="1"/>
  <c r="T20" i="1"/>
  <c r="S20" i="1"/>
  <c r="R20" i="1"/>
  <c r="Q20" i="1"/>
  <c r="P20" i="1"/>
  <c r="O20" i="1"/>
  <c r="N20" i="1"/>
  <c r="M20" i="1"/>
  <c r="L20" i="1"/>
  <c r="K20" i="1"/>
  <c r="J20" i="1"/>
  <c r="I20" i="1"/>
  <c r="AE20" i="1" s="1"/>
  <c r="H20" i="1"/>
  <c r="AF20" i="1" s="1"/>
  <c r="G20" i="1"/>
  <c r="F20" i="1"/>
  <c r="E20" i="1"/>
  <c r="AG20" i="1" s="1"/>
  <c r="D20" i="1"/>
  <c r="C20" i="1"/>
  <c r="B20" i="1"/>
  <c r="AD20" i="1" s="1"/>
  <c r="A20" i="1"/>
  <c r="AC20" i="1" s="1"/>
  <c r="AH19" i="1"/>
  <c r="Z19" i="1"/>
  <c r="Y19" i="1"/>
  <c r="X19" i="1"/>
  <c r="W19" i="1"/>
  <c r="V19" i="1"/>
  <c r="U19" i="1"/>
  <c r="T19" i="1"/>
  <c r="S19" i="1"/>
  <c r="R19" i="1"/>
  <c r="Q19" i="1"/>
  <c r="P19" i="1"/>
  <c r="O19" i="1"/>
  <c r="N19" i="1"/>
  <c r="M19" i="1"/>
  <c r="L19" i="1"/>
  <c r="K19" i="1"/>
  <c r="J19" i="1"/>
  <c r="I19" i="1"/>
  <c r="AE19" i="1" s="1"/>
  <c r="H19" i="1"/>
  <c r="AF19" i="1" s="1"/>
  <c r="G19" i="1"/>
  <c r="F19" i="1"/>
  <c r="E19" i="1"/>
  <c r="AG19" i="1" s="1"/>
  <c r="D19" i="1"/>
  <c r="C19" i="1"/>
  <c r="B19" i="1"/>
  <c r="AD19" i="1" s="1"/>
  <c r="A19" i="1"/>
  <c r="AC19" i="1" s="1"/>
  <c r="AH18" i="1"/>
  <c r="Z18" i="1"/>
  <c r="Y18" i="1"/>
  <c r="X18" i="1"/>
  <c r="W18" i="1"/>
  <c r="V18" i="1"/>
  <c r="U18" i="1"/>
  <c r="T18" i="1"/>
  <c r="S18" i="1"/>
  <c r="R18" i="1"/>
  <c r="Q18" i="1"/>
  <c r="P18" i="1"/>
  <c r="O18" i="1"/>
  <c r="N18" i="1"/>
  <c r="M18" i="1"/>
  <c r="L18" i="1"/>
  <c r="K18" i="1"/>
  <c r="J18" i="1"/>
  <c r="I18" i="1"/>
  <c r="AE18" i="1" s="1"/>
  <c r="H18" i="1"/>
  <c r="AF18" i="1" s="1"/>
  <c r="G18" i="1"/>
  <c r="F18" i="1"/>
  <c r="E18" i="1"/>
  <c r="AG18" i="1" s="1"/>
  <c r="D18" i="1"/>
  <c r="C18" i="1"/>
  <c r="B18" i="1"/>
  <c r="AD18" i="1" s="1"/>
  <c r="A18" i="1"/>
  <c r="AC18" i="1" s="1"/>
  <c r="AH17" i="1"/>
  <c r="Z17" i="1"/>
  <c r="Y17" i="1"/>
  <c r="X17" i="1"/>
  <c r="W17" i="1"/>
  <c r="V17" i="1"/>
  <c r="U17" i="1"/>
  <c r="T17" i="1"/>
  <c r="S17" i="1"/>
  <c r="R17" i="1"/>
  <c r="Q17" i="1"/>
  <c r="P17" i="1"/>
  <c r="O17" i="1"/>
  <c r="N17" i="1"/>
  <c r="M17" i="1"/>
  <c r="L17" i="1"/>
  <c r="K17" i="1"/>
  <c r="J17" i="1"/>
  <c r="I17" i="1"/>
  <c r="AE17" i="1" s="1"/>
  <c r="H17" i="1"/>
  <c r="AF17" i="1" s="1"/>
  <c r="G17" i="1"/>
  <c r="F17" i="1"/>
  <c r="E17" i="1"/>
  <c r="AG17" i="1" s="1"/>
  <c r="D17" i="1"/>
  <c r="C17" i="1"/>
  <c r="B17" i="1"/>
  <c r="AD17" i="1" s="1"/>
  <c r="A17" i="1"/>
  <c r="AC17" i="1" s="1"/>
  <c r="AH16" i="1"/>
  <c r="Z16" i="1"/>
  <c r="Y16" i="1"/>
  <c r="X16" i="1"/>
  <c r="W16" i="1"/>
  <c r="V16" i="1"/>
  <c r="U16" i="1"/>
  <c r="T16" i="1"/>
  <c r="S16" i="1"/>
  <c r="R16" i="1"/>
  <c r="Q16" i="1"/>
  <c r="P16" i="1"/>
  <c r="O16" i="1"/>
  <c r="N16" i="1"/>
  <c r="M16" i="1"/>
  <c r="L16" i="1"/>
  <c r="K16" i="1"/>
  <c r="J16" i="1"/>
  <c r="I16" i="1"/>
  <c r="AE16" i="1" s="1"/>
  <c r="H16" i="1"/>
  <c r="AF16" i="1" s="1"/>
  <c r="G16" i="1"/>
  <c r="F16" i="1"/>
  <c r="E16" i="1"/>
  <c r="AG16" i="1" s="1"/>
  <c r="D16" i="1"/>
  <c r="C16" i="1"/>
  <c r="B16" i="1"/>
  <c r="AD16" i="1" s="1"/>
  <c r="A16" i="1"/>
  <c r="AC16" i="1" s="1"/>
  <c r="AH15" i="1"/>
  <c r="Z15" i="1"/>
  <c r="Y15" i="1"/>
  <c r="X15" i="1"/>
  <c r="W15" i="1"/>
  <c r="V15" i="1"/>
  <c r="U15" i="1"/>
  <c r="T15" i="1"/>
  <c r="S15" i="1"/>
  <c r="R15" i="1"/>
  <c r="Q15" i="1"/>
  <c r="P15" i="1"/>
  <c r="O15" i="1"/>
  <c r="N15" i="1"/>
  <c r="M15" i="1"/>
  <c r="L15" i="1"/>
  <c r="K15" i="1"/>
  <c r="J15" i="1"/>
  <c r="I15" i="1"/>
  <c r="AE15" i="1" s="1"/>
  <c r="H15" i="1"/>
  <c r="AF15" i="1" s="1"/>
  <c r="G15" i="1"/>
  <c r="F15" i="1"/>
  <c r="E15" i="1"/>
  <c r="AG15" i="1" s="1"/>
  <c r="D15" i="1"/>
  <c r="C15" i="1"/>
  <c r="B15" i="1"/>
  <c r="AD15" i="1" s="1"/>
  <c r="A15" i="1"/>
  <c r="AC15" i="1" s="1"/>
  <c r="AH14" i="1"/>
  <c r="Z14" i="1"/>
  <c r="Y14" i="1"/>
  <c r="X14" i="1"/>
  <c r="W14" i="1"/>
  <c r="V14" i="1"/>
  <c r="U14" i="1"/>
  <c r="T14" i="1"/>
  <c r="S14" i="1"/>
  <c r="R14" i="1"/>
  <c r="Q14" i="1"/>
  <c r="P14" i="1"/>
  <c r="O14" i="1"/>
  <c r="N14" i="1"/>
  <c r="M14" i="1"/>
  <c r="L14" i="1"/>
  <c r="K14" i="1"/>
  <c r="J14" i="1"/>
  <c r="I14" i="1"/>
  <c r="AE14" i="1" s="1"/>
  <c r="H14" i="1"/>
  <c r="AF14" i="1" s="1"/>
  <c r="G14" i="1"/>
  <c r="F14" i="1"/>
  <c r="E14" i="1"/>
  <c r="AG14" i="1" s="1"/>
  <c r="D14" i="1"/>
  <c r="C14" i="1"/>
  <c r="B14" i="1"/>
  <c r="AD14" i="1" s="1"/>
  <c r="A14" i="1"/>
  <c r="AC14" i="1" s="1"/>
  <c r="AH13" i="1"/>
  <c r="Z13" i="1"/>
  <c r="Y13" i="1"/>
  <c r="X13" i="1"/>
  <c r="W13" i="1"/>
  <c r="V13" i="1"/>
  <c r="U13" i="1"/>
  <c r="T13" i="1"/>
  <c r="S13" i="1"/>
  <c r="R13" i="1"/>
  <c r="Q13" i="1"/>
  <c r="P13" i="1"/>
  <c r="O13" i="1"/>
  <c r="N13" i="1"/>
  <c r="M13" i="1"/>
  <c r="L13" i="1"/>
  <c r="K13" i="1"/>
  <c r="J13" i="1"/>
  <c r="I13" i="1"/>
  <c r="AE13" i="1" s="1"/>
  <c r="H13" i="1"/>
  <c r="AF13" i="1" s="1"/>
  <c r="G13" i="1"/>
  <c r="F13" i="1"/>
  <c r="E13" i="1"/>
  <c r="AG13" i="1" s="1"/>
  <c r="D13" i="1"/>
  <c r="C13" i="1"/>
  <c r="B13" i="1"/>
  <c r="AD13" i="1" s="1"/>
  <c r="A13" i="1"/>
  <c r="AC13" i="1" s="1"/>
  <c r="AH12" i="1"/>
  <c r="Z12" i="1"/>
  <c r="Y12" i="1"/>
  <c r="X12" i="1"/>
  <c r="W12" i="1"/>
  <c r="V12" i="1"/>
  <c r="U12" i="1"/>
  <c r="T12" i="1"/>
  <c r="S12" i="1"/>
  <c r="R12" i="1"/>
  <c r="Q12" i="1"/>
  <c r="P12" i="1"/>
  <c r="O12" i="1"/>
  <c r="N12" i="1"/>
  <c r="M12" i="1"/>
  <c r="L12" i="1"/>
  <c r="K12" i="1"/>
  <c r="J12" i="1"/>
  <c r="I12" i="1"/>
  <c r="AE12" i="1" s="1"/>
  <c r="H12" i="1"/>
  <c r="AF12" i="1" s="1"/>
  <c r="G12" i="1"/>
  <c r="F12" i="1"/>
  <c r="E12" i="1"/>
  <c r="AG12" i="1" s="1"/>
  <c r="D12" i="1"/>
  <c r="C12" i="1"/>
  <c r="B12" i="1"/>
  <c r="AD12" i="1" s="1"/>
  <c r="A12" i="1"/>
  <c r="AC12" i="1" s="1"/>
  <c r="AH11" i="1"/>
  <c r="Z11" i="1"/>
  <c r="Y11" i="1"/>
  <c r="X11" i="1"/>
  <c r="W11" i="1"/>
  <c r="V11" i="1"/>
  <c r="U11" i="1"/>
  <c r="T11" i="1"/>
  <c r="S11" i="1"/>
  <c r="R11" i="1"/>
  <c r="Q11" i="1"/>
  <c r="P11" i="1"/>
  <c r="O11" i="1"/>
  <c r="N11" i="1"/>
  <c r="M11" i="1"/>
  <c r="L11" i="1"/>
  <c r="K11" i="1"/>
  <c r="J11" i="1"/>
  <c r="I11" i="1"/>
  <c r="AE11" i="1" s="1"/>
  <c r="H11" i="1"/>
  <c r="AF11" i="1" s="1"/>
  <c r="G11" i="1"/>
  <c r="F11" i="1"/>
  <c r="E11" i="1"/>
  <c r="AG11" i="1" s="1"/>
  <c r="D11" i="1"/>
  <c r="C11" i="1"/>
  <c r="B11" i="1"/>
  <c r="AD11" i="1" s="1"/>
  <c r="A11" i="1"/>
  <c r="AC11" i="1" s="1"/>
  <c r="AH10" i="1"/>
  <c r="Z10" i="1"/>
  <c r="Y10" i="1"/>
  <c r="X10" i="1"/>
  <c r="W10" i="1"/>
  <c r="V10" i="1"/>
  <c r="U10" i="1"/>
  <c r="T10" i="1"/>
  <c r="S10" i="1"/>
  <c r="R10" i="1"/>
  <c r="Q10" i="1"/>
  <c r="P10" i="1"/>
  <c r="O10" i="1"/>
  <c r="N10" i="1"/>
  <c r="M10" i="1"/>
  <c r="L10" i="1"/>
  <c r="K10" i="1"/>
  <c r="J10" i="1"/>
  <c r="I10" i="1"/>
  <c r="AE10" i="1" s="1"/>
  <c r="H10" i="1"/>
  <c r="AF10" i="1" s="1"/>
  <c r="G10" i="1"/>
  <c r="F10" i="1"/>
  <c r="E10" i="1"/>
  <c r="AG10" i="1" s="1"/>
  <c r="D10" i="1"/>
  <c r="C10" i="1"/>
  <c r="B10" i="1"/>
  <c r="AD10" i="1" s="1"/>
  <c r="A10" i="1"/>
  <c r="AC10" i="1" s="1"/>
  <c r="AH9" i="1"/>
  <c r="Z9" i="1"/>
  <c r="Y9" i="1"/>
  <c r="X9" i="1"/>
  <c r="W9" i="1"/>
  <c r="V9" i="1"/>
  <c r="U9" i="1"/>
  <c r="T9" i="1"/>
  <c r="S9" i="1"/>
  <c r="R9" i="1"/>
  <c r="Q9" i="1"/>
  <c r="P9" i="1"/>
  <c r="O9" i="1"/>
  <c r="N9" i="1"/>
  <c r="M9" i="1"/>
  <c r="L9" i="1"/>
  <c r="K9" i="1"/>
  <c r="J9" i="1"/>
  <c r="I9" i="1"/>
  <c r="AE9" i="1" s="1"/>
  <c r="H9" i="1"/>
  <c r="AF9" i="1" s="1"/>
  <c r="G9" i="1"/>
  <c r="F9" i="1"/>
  <c r="E9" i="1"/>
  <c r="AG9" i="1" s="1"/>
  <c r="D9" i="1"/>
  <c r="C9" i="1"/>
  <c r="B9" i="1"/>
  <c r="AD9" i="1" s="1"/>
  <c r="A9" i="1"/>
  <c r="AC9" i="1" s="1"/>
  <c r="AH8" i="1"/>
  <c r="Z8" i="1"/>
  <c r="Y8" i="1"/>
  <c r="X8" i="1"/>
  <c r="W8" i="1"/>
  <c r="V8" i="1"/>
  <c r="U8" i="1"/>
  <c r="T8" i="1"/>
  <c r="S8" i="1"/>
  <c r="R8" i="1"/>
  <c r="Q8" i="1"/>
  <c r="P8" i="1"/>
  <c r="O8" i="1"/>
  <c r="N8" i="1"/>
  <c r="M8" i="1"/>
  <c r="L8" i="1"/>
  <c r="K8" i="1"/>
  <c r="J8" i="1"/>
  <c r="I8" i="1"/>
  <c r="AE8" i="1" s="1"/>
  <c r="H8" i="1"/>
  <c r="AF8" i="1" s="1"/>
  <c r="G8" i="1"/>
  <c r="F8" i="1"/>
  <c r="E8" i="1"/>
  <c r="AG8" i="1" s="1"/>
  <c r="D8" i="1"/>
  <c r="C8" i="1"/>
  <c r="B8" i="1"/>
  <c r="AD8" i="1" s="1"/>
  <c r="A8" i="1"/>
  <c r="AC8" i="1" s="1"/>
  <c r="AH7" i="1"/>
  <c r="Z7" i="1"/>
  <c r="Y7" i="1"/>
  <c r="X7" i="1"/>
  <c r="W7" i="1"/>
  <c r="V7" i="1"/>
  <c r="U7" i="1"/>
  <c r="T7" i="1"/>
  <c r="S7" i="1"/>
  <c r="R7" i="1"/>
  <c r="Q7" i="1"/>
  <c r="P7" i="1"/>
  <c r="O7" i="1"/>
  <c r="N7" i="1"/>
  <c r="M7" i="1"/>
  <c r="L7" i="1"/>
  <c r="K7" i="1"/>
  <c r="J7" i="1"/>
  <c r="I7" i="1"/>
  <c r="AE7" i="1" s="1"/>
  <c r="H7" i="1"/>
  <c r="AF7" i="1" s="1"/>
  <c r="G7" i="1"/>
  <c r="F7" i="1"/>
  <c r="E7" i="1"/>
  <c r="AG7" i="1" s="1"/>
  <c r="D7" i="1"/>
  <c r="C7" i="1"/>
  <c r="B7" i="1"/>
  <c r="AD7" i="1" s="1"/>
  <c r="A7" i="1"/>
  <c r="AC7" i="1" s="1"/>
  <c r="AH6" i="1"/>
  <c r="Z6" i="1"/>
  <c r="Y6" i="1"/>
  <c r="X6" i="1"/>
  <c r="W6" i="1"/>
  <c r="V6" i="1"/>
  <c r="U6" i="1"/>
  <c r="T6" i="1"/>
  <c r="S6" i="1"/>
  <c r="R6" i="1"/>
  <c r="Q6" i="1"/>
  <c r="P6" i="1"/>
  <c r="O6" i="1"/>
  <c r="N6" i="1"/>
  <c r="M6" i="1"/>
  <c r="L6" i="1"/>
  <c r="K6" i="1"/>
  <c r="J6" i="1"/>
  <c r="I6" i="1"/>
  <c r="AE6" i="1" s="1"/>
  <c r="H6" i="1"/>
  <c r="AF6" i="1" s="1"/>
  <c r="G6" i="1"/>
  <c r="F6" i="1"/>
  <c r="E6" i="1"/>
  <c r="AG6" i="1" s="1"/>
  <c r="D6" i="1"/>
  <c r="C6" i="1"/>
  <c r="B6" i="1"/>
  <c r="AD6" i="1" s="1"/>
  <c r="A6" i="1"/>
  <c r="AC6" i="1" s="1"/>
  <c r="AH5" i="1"/>
  <c r="Z5" i="1"/>
  <c r="Y5" i="1"/>
  <c r="X5" i="1"/>
  <c r="W5" i="1"/>
  <c r="V5" i="1"/>
  <c r="U5" i="1"/>
  <c r="T5" i="1"/>
  <c r="S5" i="1"/>
  <c r="R5" i="1"/>
  <c r="Q5" i="1"/>
  <c r="P5" i="1"/>
  <c r="O5" i="1"/>
  <c r="N5" i="1"/>
  <c r="M5" i="1"/>
  <c r="L5" i="1"/>
  <c r="K5" i="1"/>
  <c r="J5" i="1"/>
  <c r="I5" i="1"/>
  <c r="AE5" i="1" s="1"/>
  <c r="H5" i="1"/>
  <c r="AF5" i="1" s="1"/>
  <c r="G5" i="1"/>
  <c r="F5" i="1"/>
  <c r="E5" i="1"/>
  <c r="AG5" i="1" s="1"/>
  <c r="D5" i="1"/>
  <c r="C5" i="1"/>
  <c r="B5" i="1"/>
  <c r="AD5" i="1" s="1"/>
  <c r="A5" i="1"/>
  <c r="AC5" i="1" s="1"/>
  <c r="AH4" i="1"/>
  <c r="Z4" i="1"/>
  <c r="Y4" i="1"/>
  <c r="X4" i="1"/>
  <c r="W4" i="1"/>
  <c r="V4" i="1"/>
  <c r="U4" i="1"/>
  <c r="T4" i="1"/>
  <c r="S4" i="1"/>
  <c r="R4" i="1"/>
  <c r="Q4" i="1"/>
  <c r="P4" i="1"/>
  <c r="O4" i="1"/>
  <c r="N4" i="1"/>
  <c r="M4" i="1"/>
  <c r="L4" i="1"/>
  <c r="K4" i="1"/>
  <c r="J4" i="1"/>
  <c r="I4" i="1"/>
  <c r="AE4" i="1" s="1"/>
  <c r="H4" i="1"/>
  <c r="AF4" i="1" s="1"/>
  <c r="G4" i="1"/>
  <c r="F4" i="1"/>
  <c r="E4" i="1"/>
  <c r="AG4" i="1" s="1"/>
  <c r="D4" i="1"/>
  <c r="C4" i="1"/>
  <c r="B4" i="1"/>
  <c r="AD4" i="1" s="1"/>
  <c r="A4" i="1"/>
  <c r="AC4" i="1" s="1"/>
  <c r="AH3" i="1"/>
  <c r="AG3" i="1"/>
  <c r="AF3" i="1"/>
  <c r="AE3" i="1"/>
  <c r="AD3" i="1"/>
  <c r="AC3" i="1"/>
  <c r="AC89" i="1" l="1"/>
  <c r="AE89" i="1"/>
  <c r="AC88" i="1"/>
  <c r="AC92" i="1"/>
  <c r="AE92" i="1"/>
  <c r="AE98" i="1"/>
  <c r="AC87" i="1"/>
  <c r="AH92" i="1"/>
  <c r="AH98" i="1"/>
  <c r="AC86" i="1"/>
  <c r="AC94" i="1"/>
  <c r="AE94" i="1"/>
  <c r="AE96" i="1"/>
  <c r="AH101" i="1"/>
  <c r="AG107" i="1"/>
  <c r="AC85" i="1"/>
  <c r="AC91" i="1"/>
  <c r="AE91" i="1"/>
  <c r="AH94" i="1"/>
  <c r="AH96" i="1"/>
  <c r="AE99" i="1"/>
  <c r="AG103" i="1"/>
  <c r="AC84" i="1"/>
  <c r="AH91" i="1"/>
  <c r="AH99" i="1"/>
  <c r="AG108" i="1"/>
  <c r="AF250" i="1"/>
  <c r="AF258" i="1"/>
  <c r="AF262" i="1"/>
  <c r="AF266" i="1"/>
  <c r="AF270" i="1"/>
  <c r="AC247" i="1"/>
  <c r="AD248" i="1"/>
  <c r="AF252" i="1"/>
  <c r="AD253" i="1"/>
  <c r="AF254" i="1"/>
  <c r="AD255" i="1"/>
  <c r="AF256" i="1"/>
  <c r="AF259" i="1"/>
  <c r="AF263" i="1"/>
  <c r="AF267" i="1"/>
  <c r="AF271" i="1"/>
  <c r="AF275" i="1"/>
  <c r="AF279" i="1"/>
  <c r="AC249" i="1"/>
  <c r="AD250" i="1"/>
  <c r="AF260" i="1"/>
  <c r="AF264" i="1"/>
  <c r="AF268" i="1"/>
  <c r="AF272" i="1"/>
  <c r="AF276" i="1"/>
  <c r="AF280" i="1"/>
  <c r="AF248" i="1"/>
  <c r="AC251" i="1"/>
  <c r="AD252" i="1"/>
  <c r="AF253" i="1"/>
  <c r="AD254" i="1"/>
  <c r="AF255" i="1"/>
  <c r="AD256" i="1"/>
  <c r="AE257" i="1"/>
  <c r="AF261" i="1"/>
  <c r="AF265" i="1"/>
  <c r="AF269" i="1"/>
  <c r="AF273" i="1"/>
  <c r="AF277" i="1"/>
  <c r="AF281" i="1"/>
  <c r="AE295" i="1"/>
  <c r="AE303" i="1"/>
  <c r="AE311" i="1"/>
  <c r="AE319" i="1"/>
  <c r="AE327" i="1"/>
  <c r="AE294" i="1"/>
  <c r="AE302" i="1"/>
  <c r="AE310" i="1"/>
  <c r="AE318" i="1"/>
  <c r="AE326" i="1"/>
  <c r="AC331" i="1"/>
  <c r="AE331" i="1"/>
  <c r="AC335" i="1"/>
  <c r="AE335" i="1"/>
  <c r="AC339" i="1"/>
  <c r="AE339" i="1"/>
  <c r="AC343" i="1"/>
  <c r="AE343" i="1"/>
  <c r="AC347" i="1"/>
  <c r="AE347" i="1"/>
  <c r="AC351" i="1"/>
  <c r="AE351" i="1"/>
  <c r="AE292" i="1"/>
  <c r="AE300" i="1"/>
  <c r="AE308" i="1"/>
  <c r="AE316" i="1"/>
  <c r="AE324" i="1"/>
  <c r="AC330" i="1"/>
  <c r="AE330" i="1"/>
  <c r="AC334" i="1"/>
  <c r="AE334" i="1"/>
  <c r="AC338" i="1"/>
  <c r="AE338" i="1"/>
  <c r="AC342" i="1"/>
  <c r="AE342" i="1"/>
  <c r="AC346" i="1"/>
  <c r="AE346" i="1"/>
  <c r="AC350" i="1"/>
  <c r="AE350" i="1"/>
  <c r="AC354" i="1"/>
  <c r="AC356" i="1"/>
  <c r="AC358" i="1"/>
  <c r="AC360" i="1"/>
  <c r="AC362" i="1"/>
  <c r="AC364" i="1"/>
  <c r="AC366" i="1"/>
  <c r="AE291" i="1"/>
  <c r="AE299" i="1"/>
  <c r="AE307" i="1"/>
  <c r="AE315" i="1"/>
  <c r="AE323" i="1"/>
  <c r="AD354" i="1"/>
  <c r="AE290" i="1"/>
  <c r="AE298" i="1"/>
  <c r="AE306" i="1"/>
  <c r="AE314" i="1"/>
  <c r="AE322" i="1"/>
  <c r="AC329" i="1"/>
  <c r="AE329" i="1"/>
  <c r="AC333" i="1"/>
  <c r="AE333" i="1"/>
  <c r="AC337" i="1"/>
  <c r="AE337" i="1"/>
  <c r="AC341" i="1"/>
  <c r="AE341" i="1"/>
  <c r="AC345" i="1"/>
  <c r="AE345" i="1"/>
  <c r="AC349" i="1"/>
  <c r="AE349" i="1"/>
  <c r="AC353" i="1"/>
  <c r="AE353" i="1"/>
  <c r="AE296" i="1"/>
  <c r="AE304" i="1"/>
  <c r="AE312" i="1"/>
  <c r="AE320" i="1"/>
  <c r="AC328" i="1"/>
  <c r="AE328" i="1"/>
  <c r="AC332" i="1"/>
  <c r="AE332" i="1"/>
  <c r="AC336" i="1"/>
  <c r="AE336" i="1"/>
  <c r="AC340" i="1"/>
  <c r="AE340" i="1"/>
  <c r="AC344" i="1"/>
  <c r="AE344" i="1"/>
  <c r="AC348" i="1"/>
  <c r="AE348" i="1"/>
  <c r="AC352" i="1"/>
  <c r="AE352" i="1"/>
  <c r="AC355" i="1"/>
  <c r="AC357" i="1"/>
  <c r="AC359" i="1"/>
  <c r="AC361" i="1"/>
  <c r="AC363" i="1"/>
  <c r="AC365" i="1"/>
  <c r="AC454" i="1"/>
  <c r="AF485" i="1"/>
  <c r="AF493" i="1"/>
  <c r="AD497" i="1"/>
  <c r="AC498" i="1"/>
  <c r="AD521" i="1"/>
  <c r="AC492" i="1"/>
  <c r="AF501" i="1"/>
  <c r="AC453" i="1"/>
  <c r="AF456" i="1"/>
  <c r="AD457" i="1"/>
  <c r="AF458" i="1"/>
  <c r="AD459" i="1"/>
  <c r="AF460" i="1"/>
  <c r="AD461" i="1"/>
  <c r="AF462" i="1"/>
  <c r="AD463" i="1"/>
  <c r="AF464" i="1"/>
  <c r="AD465" i="1"/>
  <c r="AF466" i="1"/>
  <c r="AD467" i="1"/>
  <c r="AF468" i="1"/>
  <c r="AD469" i="1"/>
  <c r="AF470" i="1"/>
  <c r="AD471" i="1"/>
  <c r="AF472" i="1"/>
  <c r="AD473" i="1"/>
  <c r="AF474" i="1"/>
  <c r="AD475" i="1"/>
  <c r="AF476" i="1"/>
  <c r="AD477" i="1"/>
  <c r="AF478" i="1"/>
  <c r="AF483" i="1"/>
  <c r="AF451" i="1"/>
  <c r="AC452" i="1"/>
  <c r="AF481" i="1"/>
  <c r="AD517" i="1"/>
  <c r="AD525" i="1"/>
  <c r="AF449" i="1"/>
  <c r="AC455" i="1"/>
  <c r="AD456" i="1"/>
  <c r="AF457" i="1"/>
  <c r="AD458" i="1"/>
  <c r="AF459" i="1"/>
  <c r="AD460" i="1"/>
  <c r="AF461" i="1"/>
  <c r="AD462" i="1"/>
  <c r="AF463" i="1"/>
  <c r="AD464" i="1"/>
  <c r="AF465" i="1"/>
  <c r="AD466" i="1"/>
  <c r="AF467" i="1"/>
  <c r="AD468" i="1"/>
  <c r="AF469" i="1"/>
  <c r="AD470" i="1"/>
  <c r="AF471" i="1"/>
  <c r="AD472" i="1"/>
  <c r="AF473" i="1"/>
  <c r="AD474" i="1"/>
  <c r="AF475" i="1"/>
  <c r="AD476" i="1"/>
  <c r="AF477" i="1"/>
  <c r="AD478" i="1"/>
  <c r="AH494" i="1"/>
  <c r="AF482" i="1"/>
  <c r="AD489" i="1"/>
  <c r="AG490" i="1"/>
  <c r="AG498" i="1"/>
  <c r="AF507" i="1"/>
  <c r="AF511" i="1"/>
  <c r="AF515" i="1"/>
  <c r="AF519" i="1"/>
  <c r="AF523" i="1"/>
  <c r="AF527" i="1"/>
  <c r="AF531" i="1"/>
  <c r="AF535" i="1"/>
  <c r="AF538" i="1"/>
  <c r="AF546" i="1"/>
  <c r="AF548" i="1"/>
  <c r="AF550" i="1"/>
  <c r="AF552" i="1"/>
  <c r="AF554" i="1"/>
  <c r="AF556" i="1"/>
  <c r="AF558" i="1"/>
  <c r="AF560" i="1"/>
  <c r="AF575" i="1"/>
  <c r="AG488" i="1"/>
  <c r="AG496" i="1"/>
  <c r="AG504" i="1"/>
  <c r="AF506" i="1"/>
  <c r="AF510" i="1"/>
  <c r="AF514" i="1"/>
  <c r="AF518" i="1"/>
  <c r="AF522" i="1"/>
  <c r="AF526" i="1"/>
  <c r="AF530" i="1"/>
  <c r="AF534" i="1"/>
  <c r="AF540" i="1"/>
  <c r="AC543" i="1"/>
  <c r="AD570" i="1"/>
  <c r="AG586" i="1"/>
  <c r="AG487" i="1"/>
  <c r="AG495" i="1"/>
  <c r="AG503" i="1"/>
  <c r="AG508" i="1"/>
  <c r="AG512" i="1"/>
  <c r="AG516" i="1"/>
  <c r="AF537" i="1"/>
  <c r="AF545" i="1"/>
  <c r="AG572" i="1"/>
  <c r="AD588" i="1"/>
  <c r="AG486" i="1"/>
  <c r="AG494" i="1"/>
  <c r="AG502" i="1"/>
  <c r="AF505" i="1"/>
  <c r="AF509" i="1"/>
  <c r="AF513" i="1"/>
  <c r="AF517" i="1"/>
  <c r="AF521" i="1"/>
  <c r="AF525" i="1"/>
  <c r="AF529" i="1"/>
  <c r="AF533" i="1"/>
  <c r="AF542" i="1"/>
  <c r="AF547" i="1"/>
  <c r="AF549" i="1"/>
  <c r="AF551" i="1"/>
  <c r="AF553" i="1"/>
  <c r="AF555" i="1"/>
  <c r="AF557" i="1"/>
  <c r="AF559" i="1"/>
  <c r="AF561" i="1"/>
  <c r="AF592" i="1"/>
  <c r="AG598" i="1"/>
  <c r="AC555" i="1"/>
  <c r="AC557" i="1"/>
  <c r="AC559" i="1"/>
  <c r="AC561" i="1"/>
  <c r="AC563" i="1"/>
  <c r="AC565" i="1"/>
  <c r="AC567" i="1"/>
  <c r="AC569" i="1"/>
  <c r="AG590" i="1"/>
  <c r="AG492" i="1"/>
  <c r="AG500" i="1"/>
  <c r="AF508" i="1"/>
  <c r="AF512" i="1"/>
  <c r="AF516" i="1"/>
  <c r="AF520" i="1"/>
  <c r="AF524" i="1"/>
  <c r="AF528" i="1"/>
  <c r="AF532" i="1"/>
  <c r="AF536" i="1"/>
  <c r="AC539" i="1"/>
  <c r="AF544" i="1"/>
  <c r="AC578" i="1"/>
  <c r="AG585" i="1"/>
  <c r="AE587" i="1"/>
  <c r="AG491" i="1"/>
  <c r="AG499" i="1"/>
  <c r="AC536" i="1"/>
  <c r="AF541" i="1"/>
  <c r="AG571" i="1"/>
  <c r="AD573" i="1"/>
  <c r="AF576" i="1"/>
  <c r="AC580" i="1"/>
  <c r="AF583" i="1"/>
  <c r="AF590" i="1"/>
  <c r="AD593" i="1"/>
  <c r="AC596" i="1"/>
  <c r="AG611" i="1"/>
  <c r="AC612" i="1"/>
  <c r="AF572" i="1"/>
  <c r="AF579" i="1"/>
  <c r="AE590" i="1"/>
  <c r="AF600" i="1"/>
  <c r="AD612" i="1"/>
  <c r="AH644" i="1"/>
  <c r="AF574" i="1"/>
  <c r="AD589" i="1"/>
  <c r="AH600" i="1"/>
  <c r="AG614" i="1"/>
  <c r="AH624" i="1"/>
  <c r="AH656" i="1"/>
  <c r="AF570" i="1"/>
  <c r="AE574" i="1"/>
  <c r="AG583" i="1"/>
  <c r="AD585" i="1"/>
  <c r="AE586" i="1"/>
  <c r="AF591" i="1"/>
  <c r="AH592" i="1"/>
  <c r="AF599" i="1"/>
  <c r="AF607" i="1"/>
  <c r="AG608" i="1"/>
  <c r="AD609" i="1"/>
  <c r="AH636" i="1"/>
  <c r="AF569" i="1"/>
  <c r="AD581" i="1"/>
  <c r="AF584" i="1"/>
  <c r="AC588" i="1"/>
  <c r="AE591" i="1"/>
  <c r="AG595" i="1"/>
  <c r="AD597" i="1"/>
  <c r="AE599" i="1"/>
  <c r="AG600" i="1"/>
  <c r="AD601" i="1"/>
  <c r="AD604" i="1"/>
  <c r="AH609" i="1"/>
  <c r="AE614" i="1"/>
  <c r="AD577" i="1"/>
  <c r="AE578" i="1"/>
  <c r="AC584" i="1"/>
  <c r="AF587" i="1"/>
  <c r="AE594" i="1"/>
  <c r="AE611" i="1"/>
  <c r="AH660" i="1"/>
  <c r="AF573" i="1"/>
  <c r="AF581" i="1"/>
  <c r="AF589" i="1"/>
  <c r="AF597" i="1"/>
  <c r="AF605" i="1"/>
  <c r="AF613" i="1"/>
  <c r="AE620" i="1"/>
  <c r="AE624" i="1"/>
  <c r="AE628" i="1"/>
  <c r="AE632" i="1"/>
  <c r="AE636" i="1"/>
  <c r="AE640" i="1"/>
  <c r="AE644" i="1"/>
  <c r="AE648" i="1"/>
  <c r="AE652" i="1"/>
  <c r="AE656" i="1"/>
  <c r="AE660" i="1"/>
  <c r="AE664" i="1"/>
  <c r="AF667" i="1"/>
  <c r="AG669" i="1"/>
  <c r="AG671" i="1"/>
  <c r="AG673" i="1"/>
  <c r="AG675" i="1"/>
  <c r="AG677" i="1"/>
  <c r="AF603" i="1"/>
  <c r="AF611" i="1"/>
  <c r="AE619" i="1"/>
  <c r="AE623" i="1"/>
  <c r="AE627" i="1"/>
  <c r="AE631" i="1"/>
  <c r="AE635" i="1"/>
  <c r="AE639" i="1"/>
  <c r="AE643" i="1"/>
  <c r="AE647" i="1"/>
  <c r="AE651" i="1"/>
  <c r="AE655" i="1"/>
  <c r="AE659" i="1"/>
  <c r="AE663" i="1"/>
  <c r="AG666" i="1"/>
  <c r="AC669" i="1"/>
  <c r="AE669" i="1"/>
  <c r="AC671" i="1"/>
  <c r="AE671" i="1"/>
  <c r="AC673" i="1"/>
  <c r="AC675" i="1"/>
  <c r="AF594" i="1"/>
  <c r="AF602" i="1"/>
  <c r="AF610" i="1"/>
  <c r="AF618" i="1"/>
  <c r="AF622" i="1"/>
  <c r="AF626" i="1"/>
  <c r="AF630" i="1"/>
  <c r="AF634" i="1"/>
  <c r="AF638" i="1"/>
  <c r="AF642" i="1"/>
  <c r="AF646" i="1"/>
  <c r="AF650" i="1"/>
  <c r="AF654" i="1"/>
  <c r="AF658" i="1"/>
  <c r="AF662" i="1"/>
  <c r="AF666" i="1"/>
  <c r="AF577" i="1"/>
  <c r="AF585" i="1"/>
  <c r="AF593" i="1"/>
  <c r="AF601" i="1"/>
  <c r="AF609" i="1"/>
  <c r="AF617" i="1"/>
  <c r="AE618" i="1"/>
  <c r="AE622" i="1"/>
  <c r="AE626" i="1"/>
  <c r="AE630" i="1"/>
  <c r="AE634" i="1"/>
  <c r="AE638" i="1"/>
  <c r="AE642" i="1"/>
  <c r="AE646" i="1"/>
  <c r="AE650" i="1"/>
  <c r="AE654" i="1"/>
  <c r="AE658" i="1"/>
  <c r="AE662" i="1"/>
  <c r="AE666" i="1"/>
  <c r="AG668" i="1"/>
  <c r="AG670" i="1"/>
  <c r="AG672" i="1"/>
  <c r="AG674" i="1"/>
  <c r="AG676" i="1"/>
  <c r="AG678" i="1"/>
  <c r="AF608" i="1"/>
  <c r="AF616" i="1"/>
  <c r="AF621" i="1"/>
  <c r="AF625" i="1"/>
  <c r="AF629" i="1"/>
  <c r="AF633" i="1"/>
  <c r="AF716" i="1"/>
  <c r="AF720" i="1"/>
  <c r="AF724" i="1"/>
  <c r="AF728" i="1"/>
  <c r="AF732" i="1"/>
  <c r="AF738" i="1"/>
  <c r="AG740" i="1"/>
  <c r="AF753" i="1"/>
  <c r="AE724" i="1"/>
  <c r="AE728" i="1"/>
  <c r="AE732" i="1"/>
  <c r="AF735" i="1"/>
  <c r="AC738" i="1"/>
  <c r="AE738" i="1"/>
  <c r="AF740" i="1"/>
  <c r="AG743" i="1"/>
  <c r="AF748" i="1"/>
  <c r="AF756" i="1"/>
  <c r="AE735" i="1"/>
  <c r="AE719" i="1"/>
  <c r="AE723" i="1"/>
  <c r="AE727" i="1"/>
  <c r="AE731" i="1"/>
  <c r="AF737" i="1"/>
  <c r="AC743" i="1"/>
  <c r="AF746" i="1"/>
  <c r="AC751" i="1"/>
  <c r="AF754" i="1"/>
  <c r="AF718" i="1"/>
  <c r="AC741" i="1"/>
  <c r="AC749" i="1"/>
  <c r="AF717" i="1"/>
  <c r="AF721" i="1"/>
  <c r="AF725" i="1"/>
  <c r="AF729" i="1"/>
  <c r="AF733" i="1"/>
  <c r="AC739" i="1"/>
  <c r="AE739" i="1"/>
  <c r="AG742" i="1"/>
  <c r="AC744" i="1"/>
  <c r="AC752" i="1"/>
  <c r="AE717" i="1"/>
  <c r="AE721" i="1"/>
  <c r="AE725" i="1"/>
  <c r="AE729" i="1"/>
  <c r="AE733" i="1"/>
  <c r="AC736" i="1"/>
  <c r="AE736" i="1"/>
  <c r="AF742" i="1"/>
  <c r="AC747" i="1"/>
  <c r="AF750" i="1"/>
  <c r="AC755" i="1"/>
  <c r="AF758" i="1"/>
  <c r="AG798" i="1"/>
  <c r="AF800" i="1"/>
  <c r="AC823" i="1"/>
  <c r="AC831" i="1"/>
  <c r="AC839" i="1"/>
  <c r="AG797" i="1"/>
  <c r="AD801" i="1"/>
  <c r="AC826" i="1"/>
  <c r="AC834" i="1"/>
  <c r="AC804" i="1"/>
  <c r="AC806" i="1"/>
  <c r="AC808" i="1"/>
  <c r="AC810" i="1"/>
  <c r="AC812" i="1"/>
  <c r="AC814" i="1"/>
  <c r="AC816" i="1"/>
  <c r="AC821" i="1"/>
  <c r="AC829" i="1"/>
  <c r="AC837" i="1"/>
  <c r="AG795" i="1"/>
  <c r="AC819" i="1"/>
  <c r="AC827" i="1"/>
  <c r="AC835" i="1"/>
  <c r="AF801" i="1"/>
  <c r="AD802" i="1"/>
  <c r="AF803" i="1"/>
  <c r="AD804" i="1"/>
  <c r="AF805" i="1"/>
  <c r="AD806" i="1"/>
  <c r="AF807" i="1"/>
  <c r="AD808" i="1"/>
  <c r="AF809" i="1"/>
  <c r="AD810" i="1"/>
  <c r="AF811" i="1"/>
  <c r="AD812" i="1"/>
  <c r="AF813" i="1"/>
  <c r="AD814" i="1"/>
  <c r="AF815" i="1"/>
  <c r="AD816" i="1"/>
  <c r="AF817" i="1"/>
  <c r="AC867" i="1"/>
  <c r="AE867" i="1"/>
  <c r="AF866" i="1"/>
  <c r="AC869" i="1"/>
  <c r="AC871" i="1"/>
  <c r="AC873" i="1"/>
  <c r="AC875" i="1"/>
  <c r="AC877" i="1"/>
  <c r="AC879" i="1"/>
  <c r="AC881" i="1"/>
  <c r="AC883" i="1"/>
  <c r="AC885" i="1"/>
  <c r="AC887" i="1"/>
  <c r="AC889" i="1"/>
  <c r="AC891" i="1"/>
  <c r="AC893" i="1"/>
  <c r="AC895" i="1"/>
  <c r="AC897" i="1"/>
  <c r="AC899" i="1"/>
  <c r="AC901" i="1"/>
  <c r="AE866" i="1"/>
  <c r="AE913" i="1"/>
  <c r="AC921" i="1"/>
  <c r="AH931" i="1"/>
  <c r="AE908" i="1"/>
  <c r="AE916" i="1"/>
  <c r="AE911" i="1"/>
  <c r="AE919" i="1"/>
  <c r="AC929" i="1"/>
  <c r="AC868" i="1"/>
  <c r="AE868" i="1"/>
  <c r="AC870" i="1"/>
  <c r="AE870" i="1"/>
  <c r="AC872" i="1"/>
  <c r="AE872" i="1"/>
  <c r="AC874" i="1"/>
  <c r="AE874" i="1"/>
  <c r="AC876" i="1"/>
  <c r="AE876" i="1"/>
  <c r="AC878" i="1"/>
  <c r="AE878" i="1"/>
  <c r="AC880" i="1"/>
  <c r="AE880" i="1"/>
  <c r="AC882" i="1"/>
  <c r="AE882" i="1"/>
  <c r="AC884" i="1"/>
  <c r="AE884" i="1"/>
  <c r="AC886" i="1"/>
  <c r="AE886" i="1"/>
  <c r="AC888" i="1"/>
  <c r="AE888" i="1"/>
  <c r="AC890" i="1"/>
  <c r="AE890" i="1"/>
  <c r="AC892" i="1"/>
  <c r="AE892" i="1"/>
  <c r="AC894" i="1"/>
  <c r="AE894" i="1"/>
  <c r="AC896" i="1"/>
  <c r="AE896" i="1"/>
  <c r="AC898" i="1"/>
  <c r="AE898" i="1"/>
  <c r="AC900" i="1"/>
  <c r="AE900" i="1"/>
  <c r="AC902" i="1"/>
  <c r="AE902" i="1"/>
  <c r="AC904" i="1"/>
  <c r="AE904" i="1"/>
  <c r="AE906" i="1"/>
  <c r="AE914" i="1"/>
  <c r="AC925" i="1"/>
  <c r="AC927" i="1"/>
  <c r="AE927" i="1"/>
  <c r="AD868" i="1"/>
  <c r="AE909" i="1"/>
  <c r="AE917" i="1"/>
  <c r="AC937" i="1"/>
  <c r="AF867" i="1"/>
  <c r="AE912" i="1"/>
  <c r="AE920" i="1"/>
  <c r="AC933" i="1"/>
  <c r="AE935" i="1"/>
  <c r="AH950" i="1"/>
  <c r="AD1001" i="1"/>
  <c r="AG924" i="1"/>
  <c r="AG932" i="1"/>
  <c r="AG940" i="1"/>
  <c r="AC949" i="1"/>
  <c r="AD952" i="1"/>
  <c r="AD954" i="1"/>
  <c r="AD956" i="1"/>
  <c r="AD958" i="1"/>
  <c r="AD960" i="1"/>
  <c r="AD962" i="1"/>
  <c r="AD964" i="1"/>
  <c r="AD966" i="1"/>
  <c r="AG923" i="1"/>
  <c r="AG931" i="1"/>
  <c r="AG939" i="1"/>
  <c r="AG947" i="1"/>
  <c r="AG950" i="1"/>
  <c r="AD981" i="1"/>
  <c r="AG922" i="1"/>
  <c r="AG930" i="1"/>
  <c r="AG938" i="1"/>
  <c r="AG946" i="1"/>
  <c r="AH949" i="1"/>
  <c r="AC951" i="1"/>
  <c r="AD968" i="1"/>
  <c r="AC948" i="1"/>
  <c r="AD979" i="1"/>
  <c r="AD987" i="1"/>
  <c r="AD989" i="1"/>
  <c r="AD997" i="1"/>
  <c r="AG920" i="1"/>
  <c r="AG928" i="1"/>
  <c r="AG936" i="1"/>
  <c r="AG944" i="1"/>
  <c r="AG949" i="1"/>
  <c r="AH951" i="1"/>
  <c r="AD953" i="1"/>
  <c r="AD955" i="1"/>
  <c r="AD957" i="1"/>
  <c r="AD959" i="1"/>
  <c r="AD961" i="1"/>
  <c r="AD963" i="1"/>
  <c r="AD965" i="1"/>
  <c r="AD967" i="1"/>
  <c r="AD971" i="1"/>
  <c r="AD973" i="1"/>
  <c r="AD975" i="1"/>
  <c r="AD977" i="1"/>
  <c r="AD982" i="1"/>
  <c r="AD990" i="1"/>
  <c r="AG927" i="1"/>
  <c r="AG935" i="1"/>
  <c r="AG943" i="1"/>
  <c r="AC947" i="1"/>
  <c r="AC950" i="1"/>
  <c r="AD985" i="1"/>
  <c r="AD995" i="1"/>
  <c r="AD1003" i="1"/>
</calcChain>
</file>

<file path=xl/sharedStrings.xml><?xml version="1.0" encoding="utf-8"?>
<sst xmlns="http://schemas.openxmlformats.org/spreadsheetml/2006/main" count="3" uniqueCount="3">
  <si>
    <r>
      <rPr>
        <b/>
        <sz val="16"/>
        <color theme="1"/>
        <rFont val="等线"/>
        <family val="2"/>
        <scheme val="minor"/>
      </rPr>
      <t>Transformed Data</t>
    </r>
    <r>
      <rPr>
        <b/>
        <sz val="12"/>
        <color theme="1"/>
        <rFont val="Arial"/>
        <family val="2"/>
      </rPr>
      <t xml:space="preserve">
</t>
    </r>
    <r>
      <rPr>
        <sz val="11"/>
        <color theme="1"/>
        <rFont val="等线"/>
        <family val="2"/>
        <scheme val="minor"/>
      </rPr>
      <t xml:space="preserve">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r>
    <phoneticPr fontId="4" type="noConversion"/>
  </si>
  <si>
    <t>Items</t>
  </si>
  <si>
    <t xml:space="preserve">Scale means per person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</si>
</sst>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等线"/>
      <family val="2"/>
      <scheme val="minor"/>
    </font>
    <font>
      <sz val="9"/>
      <color theme="1"/>
      <name val="Arial"/>
      <family val="2"/>
    </font>
    <font>
      <b/>
      <sz val="16"/>
      <color theme="1"/>
      <name val="等线"/>
      <family val="2"/>
      <scheme val="minor"/>
    </font>
    <font>
      <b/>
      <sz val="12"/>
      <color theme="1"/>
      <name val="Arial"/>
      <family val="2"/>
    </font>
    <font>
      <sz val="9"/>
      <name val="等线"/>
      <family val="3"/>
      <charset val="134"/>
      <scheme val="minor"/>
    </font>
    <font>
      <sz val="9"/>
      <color theme="1"/>
      <name val="等线"/>
      <family val="2"/>
      <scheme val="minor"/>
    </font>
    <font>
      <b/>
      <sz val="11"/>
      <color theme="0"/>
      <name val="等线"/>
      <family val="2"/>
      <scheme val="minor"/>
    </font>
    <font>
      <b/>
      <sz val="10"/>
      <color theme="0"/>
      <name val="Arial"/>
      <family val="2"/>
    </font>
  </fonts>
  <fills count="3">
    <fill>
      <patternFill patternType="none"/>
    </fill>
    <fill>
      <patternFill patternType="gray125"/>
    </fill>
    <fill>
      <patternFill patternType="solid">
        <fgColor theme="1"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theme="0"/>
      </left>
      <right/>
      <top style="thin">
        <color theme="0"/>
      </top>
      <bottom style="thin">
        <color indexed="64"/>
      </bottom>
      <diagonal/>
    </border>
    <border>
      <left style="thin">
        <color theme="0"/>
      </left>
      <right style="thin">
        <color theme="0"/>
      </right>
      <top style="thin">
        <color theme="0"/>
      </top>
      <bottom style="thin">
        <color indexed="64"/>
      </bottom>
      <diagonal/>
    </border>
    <border>
      <left/>
      <right/>
      <top style="thin">
        <color theme="0"/>
      </top>
      <bottom style="thin">
        <color indexed="64"/>
      </bottom>
      <diagonal/>
    </border>
    <border>
      <left/>
      <right style="thin">
        <color indexed="64"/>
      </right>
      <top style="thin">
        <color theme="0"/>
      </top>
      <bottom style="thin">
        <color indexed="64"/>
      </bottom>
      <diagonal/>
    </border>
    <border>
      <left style="thin">
        <color indexed="64"/>
      </left>
      <right/>
      <top/>
      <bottom/>
      <diagonal/>
    </border>
    <border>
      <left style="thin">
        <color indexed="64"/>
      </left>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0">
    <xf numFmtId="0" fontId="0" fillId="0" borderId="0" xfId="0"/>
    <xf numFmtId="0" fontId="1" fillId="0" borderId="1" xfId="0" applyFont="1" applyBorder="1" applyAlignment="1">
      <alignment horizontal="left" vertical="top" wrapText="1"/>
    </xf>
    <xf numFmtId="0" fontId="5" fillId="0" borderId="1" xfId="0" applyFont="1" applyBorder="1" applyAlignment="1">
      <alignment horizontal="left" vertical="top"/>
    </xf>
    <xf numFmtId="0" fontId="5" fillId="0" borderId="2" xfId="0" applyFont="1" applyBorder="1" applyAlignment="1">
      <alignment horizontal="left" vertical="top"/>
    </xf>
    <xf numFmtId="0" fontId="0" fillId="0" borderId="0" xfId="0" applyAlignment="1">
      <alignment horizontal="center"/>
    </xf>
    <xf numFmtId="0" fontId="6" fillId="2" borderId="3" xfId="0" applyFont="1" applyFill="1" applyBorder="1" applyAlignment="1">
      <alignment horizontal="center"/>
    </xf>
    <xf numFmtId="0" fontId="6" fillId="2" borderId="4" xfId="0" applyFont="1" applyFill="1" applyBorder="1" applyAlignment="1">
      <alignment horizontal="center"/>
    </xf>
    <xf numFmtId="1" fontId="7" fillId="2" borderId="5" xfId="0" applyNumberFormat="1" applyFont="1" applyFill="1" applyBorder="1" applyAlignment="1">
      <alignment horizontal="center" vertical="center"/>
    </xf>
    <xf numFmtId="1" fontId="7" fillId="2" borderId="6" xfId="0" applyNumberFormat="1" applyFont="1" applyFill="1" applyBorder="1" applyAlignment="1">
      <alignment horizontal="center" vertical="center"/>
    </xf>
    <xf numFmtId="1" fontId="7" fillId="2" borderId="7" xfId="0" applyNumberFormat="1" applyFont="1" applyFill="1" applyBorder="1" applyAlignment="1">
      <alignment horizontal="center" vertical="center"/>
    </xf>
    <xf numFmtId="1" fontId="7" fillId="2" borderId="8" xfId="0" applyNumberFormat="1" applyFont="1" applyFill="1" applyBorder="1" applyAlignment="1">
      <alignment horizontal="center" vertical="center"/>
    </xf>
    <xf numFmtId="0" fontId="0" fillId="0" borderId="9" xfId="0" applyBorder="1"/>
    <xf numFmtId="0" fontId="6" fillId="2" borderId="10" xfId="0" applyFont="1" applyFill="1" applyBorder="1"/>
    <xf numFmtId="0" fontId="6" fillId="2" borderId="5" xfId="0" applyFont="1" applyFill="1" applyBorder="1"/>
    <xf numFmtId="0" fontId="6" fillId="2" borderId="6" xfId="0" applyFont="1" applyFill="1" applyBorder="1"/>
    <xf numFmtId="0" fontId="6" fillId="2" borderId="11" xfId="0" applyFont="1" applyFill="1" applyBorder="1"/>
    <xf numFmtId="0" fontId="0" fillId="0" borderId="12" xfId="0" applyBorder="1"/>
    <xf numFmtId="2" fontId="0" fillId="0" borderId="12" xfId="0" applyNumberFormat="1" applyBorder="1"/>
    <xf numFmtId="0" fontId="0" fillId="0" borderId="1" xfId="0" applyBorder="1"/>
    <xf numFmtId="2" fontId="0" fillId="0" borderId="1" xfId="0" applyNumberFormat="1" applyBorder="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inhongdai/Downloads/Data_Analysis_Tools/UEQ_Data_Analysis_Tool_Version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_First"/>
      <sheetName val="Data"/>
      <sheetName val="DT"/>
      <sheetName val="Results"/>
      <sheetName val="Confidence_Intervals"/>
      <sheetName val="Answer_Distributions"/>
      <sheetName val="Scale_Consistency"/>
      <sheetName val="Benchmark"/>
      <sheetName val="Inconsistencies"/>
      <sheetName val="Sample_Size"/>
      <sheetName val="KPI_Calculation"/>
      <sheetName val="Items"/>
    </sheetNames>
    <sheetDataSet>
      <sheetData sheetId="0">
        <row r="5">
          <cell r="B5" t="str">
            <v>English</v>
          </cell>
        </row>
      </sheetData>
      <sheetData sheetId="1">
        <row r="4">
          <cell r="A4">
            <v>6</v>
          </cell>
          <cell r="B4">
            <v>7</v>
          </cell>
          <cell r="C4">
            <v>2</v>
          </cell>
          <cell r="D4">
            <v>1</v>
          </cell>
          <cell r="E4">
            <v>2</v>
          </cell>
          <cell r="F4">
            <v>6</v>
          </cell>
          <cell r="G4">
            <v>6</v>
          </cell>
          <cell r="H4">
            <v>6</v>
          </cell>
          <cell r="I4">
            <v>2</v>
          </cell>
          <cell r="J4">
            <v>3</v>
          </cell>
          <cell r="K4">
            <v>6</v>
          </cell>
          <cell r="L4">
            <v>2</v>
          </cell>
          <cell r="M4">
            <v>5</v>
          </cell>
          <cell r="N4">
            <v>6</v>
          </cell>
          <cell r="O4">
            <v>5</v>
          </cell>
          <cell r="P4">
            <v>5</v>
          </cell>
          <cell r="Q4">
            <v>2</v>
          </cell>
          <cell r="R4">
            <v>2</v>
          </cell>
          <cell r="S4">
            <v>2</v>
          </cell>
          <cell r="T4">
            <v>6</v>
          </cell>
          <cell r="U4">
            <v>2</v>
          </cell>
          <cell r="V4">
            <v>6</v>
          </cell>
          <cell r="W4">
            <v>2</v>
          </cell>
          <cell r="X4">
            <v>2</v>
          </cell>
          <cell r="Y4">
            <v>2</v>
          </cell>
          <cell r="Z4">
            <v>6</v>
          </cell>
        </row>
        <row r="5">
          <cell r="A5">
            <v>7</v>
          </cell>
          <cell r="B5">
            <v>7</v>
          </cell>
          <cell r="C5">
            <v>1</v>
          </cell>
          <cell r="D5">
            <v>1</v>
          </cell>
          <cell r="E5">
            <v>1</v>
          </cell>
          <cell r="F5">
            <v>7</v>
          </cell>
          <cell r="G5">
            <v>7</v>
          </cell>
          <cell r="H5">
            <v>7</v>
          </cell>
          <cell r="I5">
            <v>1</v>
          </cell>
          <cell r="J5">
            <v>1</v>
          </cell>
          <cell r="K5">
            <v>7</v>
          </cell>
          <cell r="L5">
            <v>1</v>
          </cell>
          <cell r="M5">
            <v>7</v>
          </cell>
          <cell r="N5">
            <v>7</v>
          </cell>
          <cell r="O5">
            <v>1</v>
          </cell>
          <cell r="P5">
            <v>7</v>
          </cell>
          <cell r="Q5">
            <v>1</v>
          </cell>
          <cell r="R5">
            <v>1</v>
          </cell>
          <cell r="S5">
            <v>1</v>
          </cell>
          <cell r="T5">
            <v>7</v>
          </cell>
          <cell r="U5">
            <v>1</v>
          </cell>
          <cell r="V5">
            <v>7</v>
          </cell>
          <cell r="W5">
            <v>1</v>
          </cell>
          <cell r="X5">
            <v>1</v>
          </cell>
          <cell r="Y5">
            <v>1</v>
          </cell>
          <cell r="Z5">
            <v>1</v>
          </cell>
        </row>
        <row r="6">
          <cell r="A6">
            <v>7</v>
          </cell>
          <cell r="B6">
            <v>7</v>
          </cell>
          <cell r="C6">
            <v>2</v>
          </cell>
          <cell r="D6">
            <v>1</v>
          </cell>
          <cell r="E6">
            <v>1</v>
          </cell>
          <cell r="F6">
            <v>5</v>
          </cell>
          <cell r="G6">
            <v>6</v>
          </cell>
          <cell r="H6">
            <v>2</v>
          </cell>
          <cell r="I6">
            <v>2</v>
          </cell>
          <cell r="J6">
            <v>2</v>
          </cell>
          <cell r="K6">
            <v>5</v>
          </cell>
          <cell r="L6">
            <v>1</v>
          </cell>
          <cell r="M6">
            <v>5</v>
          </cell>
          <cell r="N6">
            <v>6</v>
          </cell>
          <cell r="O6">
            <v>6</v>
          </cell>
          <cell r="P6">
            <v>6</v>
          </cell>
          <cell r="Q6">
            <v>2</v>
          </cell>
          <cell r="R6">
            <v>3</v>
          </cell>
          <cell r="S6">
            <v>2</v>
          </cell>
          <cell r="T6">
            <v>6</v>
          </cell>
          <cell r="U6">
            <v>3</v>
          </cell>
          <cell r="V6">
            <v>6</v>
          </cell>
          <cell r="W6">
            <v>2</v>
          </cell>
          <cell r="X6">
            <v>3</v>
          </cell>
          <cell r="Y6">
            <v>3</v>
          </cell>
          <cell r="Z6">
            <v>6</v>
          </cell>
        </row>
        <row r="7">
          <cell r="A7">
            <v>6</v>
          </cell>
          <cell r="B7">
            <v>6</v>
          </cell>
          <cell r="C7">
            <v>4</v>
          </cell>
          <cell r="D7">
            <v>2</v>
          </cell>
          <cell r="E7">
            <v>3</v>
          </cell>
          <cell r="F7">
            <v>4</v>
          </cell>
          <cell r="G7">
            <v>4</v>
          </cell>
          <cell r="H7">
            <v>6</v>
          </cell>
          <cell r="I7">
            <v>2</v>
          </cell>
          <cell r="J7">
            <v>3</v>
          </cell>
          <cell r="K7">
            <v>5</v>
          </cell>
          <cell r="L7">
            <v>1</v>
          </cell>
          <cell r="M7">
            <v>7</v>
          </cell>
          <cell r="N7">
            <v>5</v>
          </cell>
          <cell r="O7">
            <v>6</v>
          </cell>
          <cell r="P7">
            <v>6</v>
          </cell>
          <cell r="Q7">
            <v>1</v>
          </cell>
          <cell r="R7">
            <v>4</v>
          </cell>
          <cell r="S7">
            <v>1</v>
          </cell>
          <cell r="T7">
            <v>7</v>
          </cell>
          <cell r="U7">
            <v>1</v>
          </cell>
          <cell r="V7">
            <v>6</v>
          </cell>
          <cell r="W7">
            <v>2</v>
          </cell>
          <cell r="X7">
            <v>4</v>
          </cell>
          <cell r="Y7">
            <v>3</v>
          </cell>
          <cell r="Z7">
            <v>4</v>
          </cell>
        </row>
        <row r="8">
          <cell r="A8">
            <v>6</v>
          </cell>
          <cell r="B8">
            <v>3</v>
          </cell>
          <cell r="C8">
            <v>4</v>
          </cell>
          <cell r="D8">
            <v>5</v>
          </cell>
          <cell r="E8">
            <v>2</v>
          </cell>
          <cell r="F8">
            <v>4</v>
          </cell>
          <cell r="G8">
            <v>5</v>
          </cell>
          <cell r="H8">
            <v>5</v>
          </cell>
          <cell r="I8">
            <v>2</v>
          </cell>
          <cell r="J8">
            <v>4</v>
          </cell>
          <cell r="K8">
            <v>5</v>
          </cell>
          <cell r="L8">
            <v>2</v>
          </cell>
          <cell r="M8">
            <v>5</v>
          </cell>
          <cell r="N8">
            <v>5</v>
          </cell>
          <cell r="O8">
            <v>4</v>
          </cell>
          <cell r="P8">
            <v>5</v>
          </cell>
          <cell r="Q8">
            <v>2</v>
          </cell>
          <cell r="R8">
            <v>3</v>
          </cell>
          <cell r="S8">
            <v>2</v>
          </cell>
          <cell r="T8">
            <v>6</v>
          </cell>
          <cell r="U8">
            <v>3</v>
          </cell>
          <cell r="V8">
            <v>6</v>
          </cell>
          <cell r="W8">
            <v>2</v>
          </cell>
          <cell r="X8">
            <v>3</v>
          </cell>
          <cell r="Y8">
            <v>3</v>
          </cell>
          <cell r="Z8">
            <v>4</v>
          </cell>
        </row>
        <row r="9">
          <cell r="A9">
            <v>3</v>
          </cell>
          <cell r="B9">
            <v>6</v>
          </cell>
          <cell r="C9">
            <v>2</v>
          </cell>
          <cell r="D9">
            <v>7</v>
          </cell>
          <cell r="E9">
            <v>4</v>
          </cell>
          <cell r="F9">
            <v>4</v>
          </cell>
          <cell r="G9">
            <v>4</v>
          </cell>
          <cell r="H9">
            <v>6</v>
          </cell>
          <cell r="I9">
            <v>2</v>
          </cell>
          <cell r="J9">
            <v>4</v>
          </cell>
          <cell r="K9">
            <v>4</v>
          </cell>
          <cell r="L9">
            <v>4</v>
          </cell>
          <cell r="M9">
            <v>4</v>
          </cell>
          <cell r="N9">
            <v>3</v>
          </cell>
          <cell r="O9">
            <v>4</v>
          </cell>
          <cell r="P9">
            <v>3</v>
          </cell>
          <cell r="Q9">
            <v>5</v>
          </cell>
          <cell r="R9">
            <v>5</v>
          </cell>
          <cell r="S9">
            <v>4</v>
          </cell>
          <cell r="T9">
            <v>4</v>
          </cell>
          <cell r="U9">
            <v>2</v>
          </cell>
          <cell r="V9">
            <v>6</v>
          </cell>
          <cell r="W9">
            <v>2</v>
          </cell>
          <cell r="X9">
            <v>4</v>
          </cell>
          <cell r="Y9">
            <v>3</v>
          </cell>
          <cell r="Z9">
            <v>6</v>
          </cell>
        </row>
        <row r="10">
          <cell r="A10">
            <v>7</v>
          </cell>
          <cell r="B10">
            <v>5</v>
          </cell>
          <cell r="C10">
            <v>4</v>
          </cell>
          <cell r="D10">
            <v>5</v>
          </cell>
          <cell r="E10">
            <v>1</v>
          </cell>
          <cell r="F10">
            <v>4</v>
          </cell>
          <cell r="G10">
            <v>5</v>
          </cell>
          <cell r="H10">
            <v>4</v>
          </cell>
          <cell r="I10">
            <v>3</v>
          </cell>
          <cell r="J10">
            <v>3</v>
          </cell>
          <cell r="K10">
            <v>6</v>
          </cell>
          <cell r="L10">
            <v>1</v>
          </cell>
          <cell r="M10">
            <v>6</v>
          </cell>
          <cell r="N10">
            <v>7</v>
          </cell>
          <cell r="O10">
            <v>4</v>
          </cell>
          <cell r="P10">
            <v>7</v>
          </cell>
          <cell r="Q10">
            <v>1</v>
          </cell>
          <cell r="R10">
            <v>3</v>
          </cell>
          <cell r="S10">
            <v>1</v>
          </cell>
          <cell r="T10">
            <v>7</v>
          </cell>
          <cell r="U10">
            <v>2</v>
          </cell>
          <cell r="V10">
            <v>6</v>
          </cell>
          <cell r="W10">
            <v>2</v>
          </cell>
          <cell r="X10">
            <v>4</v>
          </cell>
          <cell r="Y10">
            <v>1</v>
          </cell>
          <cell r="Z10">
            <v>6</v>
          </cell>
        </row>
        <row r="11">
          <cell r="A11">
            <v>5</v>
          </cell>
          <cell r="B11">
            <v>6</v>
          </cell>
          <cell r="C11">
            <v>4</v>
          </cell>
          <cell r="D11">
            <v>3</v>
          </cell>
          <cell r="E11">
            <v>1</v>
          </cell>
          <cell r="F11">
            <v>4</v>
          </cell>
          <cell r="G11">
            <v>4</v>
          </cell>
          <cell r="H11">
            <v>6</v>
          </cell>
          <cell r="I11">
            <v>3</v>
          </cell>
          <cell r="J11">
            <v>2</v>
          </cell>
          <cell r="K11">
            <v>4</v>
          </cell>
          <cell r="L11">
            <v>3</v>
          </cell>
          <cell r="M11">
            <v>6</v>
          </cell>
          <cell r="N11">
            <v>4</v>
          </cell>
          <cell r="O11">
            <v>6</v>
          </cell>
          <cell r="P11">
            <v>5</v>
          </cell>
          <cell r="Q11">
            <v>1</v>
          </cell>
          <cell r="R11">
            <v>4</v>
          </cell>
          <cell r="S11">
            <v>2</v>
          </cell>
          <cell r="T11">
            <v>5</v>
          </cell>
          <cell r="U11">
            <v>1</v>
          </cell>
          <cell r="V11">
            <v>7</v>
          </cell>
          <cell r="W11">
            <v>3</v>
          </cell>
          <cell r="X11">
            <v>4</v>
          </cell>
          <cell r="Y11">
            <v>4</v>
          </cell>
          <cell r="Z11">
            <v>5</v>
          </cell>
        </row>
        <row r="12">
          <cell r="A12">
            <v>7</v>
          </cell>
          <cell r="B12">
            <v>7</v>
          </cell>
          <cell r="C12">
            <v>1</v>
          </cell>
          <cell r="D12">
            <v>1</v>
          </cell>
          <cell r="E12">
            <v>1</v>
          </cell>
          <cell r="F12">
            <v>5</v>
          </cell>
          <cell r="G12">
            <v>6</v>
          </cell>
          <cell r="H12">
            <v>4</v>
          </cell>
          <cell r="I12">
            <v>1</v>
          </cell>
          <cell r="J12">
            <v>4</v>
          </cell>
          <cell r="K12">
            <v>4</v>
          </cell>
          <cell r="L12">
            <v>1</v>
          </cell>
          <cell r="M12">
            <v>7</v>
          </cell>
          <cell r="N12">
            <v>7</v>
          </cell>
          <cell r="O12">
            <v>7</v>
          </cell>
          <cell r="P12">
            <v>7</v>
          </cell>
          <cell r="Q12">
            <v>2</v>
          </cell>
          <cell r="R12">
            <v>4</v>
          </cell>
          <cell r="S12">
            <v>1</v>
          </cell>
          <cell r="T12">
            <v>7</v>
          </cell>
          <cell r="U12">
            <v>2</v>
          </cell>
          <cell r="V12">
            <v>7</v>
          </cell>
          <cell r="W12">
            <v>3</v>
          </cell>
          <cell r="X12">
            <v>1</v>
          </cell>
          <cell r="Y12">
            <v>1</v>
          </cell>
          <cell r="Z12">
            <v>4</v>
          </cell>
        </row>
        <row r="13">
          <cell r="A13">
            <v>6</v>
          </cell>
          <cell r="B13">
            <v>7</v>
          </cell>
          <cell r="C13">
            <v>6</v>
          </cell>
          <cell r="D13">
            <v>6</v>
          </cell>
          <cell r="E13">
            <v>5</v>
          </cell>
          <cell r="F13">
            <v>5</v>
          </cell>
          <cell r="G13">
            <v>5</v>
          </cell>
          <cell r="H13">
            <v>3</v>
          </cell>
          <cell r="I13">
            <v>5</v>
          </cell>
          <cell r="J13">
            <v>6</v>
          </cell>
          <cell r="K13">
            <v>6</v>
          </cell>
          <cell r="L13">
            <v>1</v>
          </cell>
          <cell r="M13">
            <v>7</v>
          </cell>
          <cell r="N13">
            <v>6</v>
          </cell>
          <cell r="O13">
            <v>5</v>
          </cell>
          <cell r="P13">
            <v>6</v>
          </cell>
          <cell r="Q13">
            <v>2</v>
          </cell>
          <cell r="R13">
            <v>2</v>
          </cell>
          <cell r="S13">
            <v>2</v>
          </cell>
          <cell r="T13">
            <v>6</v>
          </cell>
          <cell r="U13">
            <v>1</v>
          </cell>
          <cell r="V13">
            <v>7</v>
          </cell>
          <cell r="W13">
            <v>1</v>
          </cell>
          <cell r="X13">
            <v>2</v>
          </cell>
          <cell r="Y13">
            <v>1</v>
          </cell>
          <cell r="Z13">
            <v>1</v>
          </cell>
        </row>
        <row r="14">
          <cell r="A14">
            <v>5</v>
          </cell>
          <cell r="B14">
            <v>5</v>
          </cell>
          <cell r="C14">
            <v>6</v>
          </cell>
          <cell r="D14">
            <v>6</v>
          </cell>
          <cell r="E14">
            <v>2</v>
          </cell>
          <cell r="F14">
            <v>4</v>
          </cell>
          <cell r="G14">
            <v>5</v>
          </cell>
          <cell r="H14">
            <v>3</v>
          </cell>
          <cell r="I14">
            <v>4</v>
          </cell>
          <cell r="J14">
            <v>2</v>
          </cell>
          <cell r="K14">
            <v>5</v>
          </cell>
          <cell r="L14">
            <v>3</v>
          </cell>
          <cell r="M14">
            <v>5</v>
          </cell>
          <cell r="N14">
            <v>5</v>
          </cell>
          <cell r="O14">
            <v>5</v>
          </cell>
          <cell r="P14">
            <v>5</v>
          </cell>
          <cell r="Q14">
            <v>1</v>
          </cell>
          <cell r="R14">
            <v>4</v>
          </cell>
          <cell r="S14">
            <v>2</v>
          </cell>
          <cell r="T14">
            <v>5</v>
          </cell>
          <cell r="U14">
            <v>3</v>
          </cell>
          <cell r="V14">
            <v>5</v>
          </cell>
          <cell r="W14">
            <v>6</v>
          </cell>
          <cell r="X14">
            <v>2</v>
          </cell>
          <cell r="Y14">
            <v>2</v>
          </cell>
          <cell r="Z14">
            <v>6</v>
          </cell>
        </row>
        <row r="15">
          <cell r="A15">
            <v>6</v>
          </cell>
          <cell r="B15">
            <v>6</v>
          </cell>
          <cell r="C15">
            <v>4</v>
          </cell>
          <cell r="D15">
            <v>2</v>
          </cell>
          <cell r="E15">
            <v>2</v>
          </cell>
          <cell r="F15">
            <v>5</v>
          </cell>
          <cell r="G15">
            <v>5</v>
          </cell>
          <cell r="H15">
            <v>5</v>
          </cell>
          <cell r="I15">
            <v>4</v>
          </cell>
          <cell r="J15">
            <v>3</v>
          </cell>
          <cell r="K15">
            <v>4</v>
          </cell>
          <cell r="L15">
            <v>2</v>
          </cell>
          <cell r="M15">
            <v>5</v>
          </cell>
          <cell r="N15">
            <v>4</v>
          </cell>
          <cell r="O15">
            <v>4</v>
          </cell>
          <cell r="P15">
            <v>5</v>
          </cell>
          <cell r="Q15">
            <v>3</v>
          </cell>
          <cell r="R15">
            <v>4</v>
          </cell>
          <cell r="S15">
            <v>2</v>
          </cell>
          <cell r="T15">
            <v>5</v>
          </cell>
          <cell r="U15">
            <v>2</v>
          </cell>
          <cell r="V15">
            <v>4</v>
          </cell>
          <cell r="W15">
            <v>3</v>
          </cell>
          <cell r="X15">
            <v>3</v>
          </cell>
          <cell r="Y15">
            <v>3</v>
          </cell>
          <cell r="Z15">
            <v>4</v>
          </cell>
        </row>
        <row r="16">
          <cell r="A16">
            <v>5</v>
          </cell>
          <cell r="B16">
            <v>4</v>
          </cell>
          <cell r="C16">
            <v>3</v>
          </cell>
          <cell r="D16">
            <v>2</v>
          </cell>
          <cell r="E16">
            <v>3</v>
          </cell>
          <cell r="F16">
            <v>6</v>
          </cell>
          <cell r="G16">
            <v>6</v>
          </cell>
          <cell r="H16">
            <v>5</v>
          </cell>
          <cell r="I16">
            <v>2</v>
          </cell>
          <cell r="J16">
            <v>3</v>
          </cell>
          <cell r="K16">
            <v>5</v>
          </cell>
          <cell r="L16">
            <v>2</v>
          </cell>
          <cell r="M16">
            <v>5</v>
          </cell>
          <cell r="N16">
            <v>5</v>
          </cell>
          <cell r="O16">
            <v>4</v>
          </cell>
          <cell r="P16">
            <v>6</v>
          </cell>
          <cell r="Q16">
            <v>2</v>
          </cell>
          <cell r="R16">
            <v>3</v>
          </cell>
          <cell r="S16">
            <v>3</v>
          </cell>
          <cell r="T16">
            <v>6</v>
          </cell>
          <cell r="U16">
            <v>2</v>
          </cell>
          <cell r="V16">
            <v>6</v>
          </cell>
          <cell r="W16">
            <v>4</v>
          </cell>
          <cell r="X16">
            <v>6</v>
          </cell>
          <cell r="Y16">
            <v>3</v>
          </cell>
          <cell r="Z16">
            <v>4</v>
          </cell>
        </row>
        <row r="17">
          <cell r="A17">
            <v>6</v>
          </cell>
          <cell r="B17">
            <v>6</v>
          </cell>
          <cell r="C17">
            <v>2</v>
          </cell>
          <cell r="D17">
            <v>2</v>
          </cell>
          <cell r="E17">
            <v>3</v>
          </cell>
          <cell r="F17">
            <v>6</v>
          </cell>
          <cell r="G17">
            <v>6</v>
          </cell>
          <cell r="H17">
            <v>6</v>
          </cell>
          <cell r="I17">
            <v>2</v>
          </cell>
          <cell r="J17">
            <v>2</v>
          </cell>
          <cell r="K17">
            <v>6</v>
          </cell>
          <cell r="L17">
            <v>2</v>
          </cell>
          <cell r="M17">
            <v>6</v>
          </cell>
          <cell r="N17">
            <v>6</v>
          </cell>
          <cell r="O17">
            <v>3</v>
          </cell>
          <cell r="P17">
            <v>6</v>
          </cell>
          <cell r="Q17">
            <v>2</v>
          </cell>
          <cell r="R17">
            <v>3</v>
          </cell>
          <cell r="S17">
            <v>2</v>
          </cell>
          <cell r="T17">
            <v>6</v>
          </cell>
          <cell r="U17">
            <v>2</v>
          </cell>
          <cell r="V17">
            <v>6</v>
          </cell>
          <cell r="W17">
            <v>2</v>
          </cell>
          <cell r="X17">
            <v>2</v>
          </cell>
          <cell r="Y17">
            <v>2</v>
          </cell>
          <cell r="Z17">
            <v>3</v>
          </cell>
        </row>
        <row r="18">
          <cell r="A18">
            <v>7</v>
          </cell>
          <cell r="B18">
            <v>7</v>
          </cell>
          <cell r="C18">
            <v>4</v>
          </cell>
          <cell r="D18">
            <v>1</v>
          </cell>
          <cell r="E18">
            <v>3</v>
          </cell>
          <cell r="F18">
            <v>5</v>
          </cell>
          <cell r="G18">
            <v>7</v>
          </cell>
          <cell r="H18">
            <v>5</v>
          </cell>
          <cell r="I18">
            <v>1</v>
          </cell>
          <cell r="J18">
            <v>4</v>
          </cell>
          <cell r="K18">
            <v>7</v>
          </cell>
          <cell r="L18">
            <v>1</v>
          </cell>
          <cell r="M18">
            <v>7</v>
          </cell>
          <cell r="N18">
            <v>7</v>
          </cell>
          <cell r="O18">
            <v>7</v>
          </cell>
          <cell r="P18">
            <v>7</v>
          </cell>
          <cell r="Q18">
            <v>1</v>
          </cell>
          <cell r="R18">
            <v>3</v>
          </cell>
          <cell r="S18">
            <v>1</v>
          </cell>
          <cell r="T18">
            <v>7</v>
          </cell>
          <cell r="U18">
            <v>1</v>
          </cell>
          <cell r="V18">
            <v>7</v>
          </cell>
          <cell r="W18">
            <v>1</v>
          </cell>
          <cell r="X18">
            <v>1</v>
          </cell>
          <cell r="Y18">
            <v>1</v>
          </cell>
          <cell r="Z18">
            <v>1</v>
          </cell>
        </row>
        <row r="19">
          <cell r="A19">
            <v>7</v>
          </cell>
          <cell r="B19">
            <v>7</v>
          </cell>
          <cell r="C19">
            <v>1</v>
          </cell>
          <cell r="D19">
            <v>1</v>
          </cell>
          <cell r="E19">
            <v>1</v>
          </cell>
          <cell r="F19">
            <v>6</v>
          </cell>
          <cell r="G19">
            <v>6</v>
          </cell>
          <cell r="H19">
            <v>4</v>
          </cell>
          <cell r="I19">
            <v>3</v>
          </cell>
          <cell r="J19">
            <v>3</v>
          </cell>
          <cell r="K19">
            <v>6</v>
          </cell>
          <cell r="L19">
            <v>2</v>
          </cell>
          <cell r="M19">
            <v>7</v>
          </cell>
          <cell r="N19">
            <v>7</v>
          </cell>
          <cell r="O19">
            <v>7</v>
          </cell>
          <cell r="P19">
            <v>7</v>
          </cell>
          <cell r="Q19">
            <v>1</v>
          </cell>
          <cell r="R19">
            <v>1</v>
          </cell>
          <cell r="S19">
            <v>1</v>
          </cell>
          <cell r="T19">
            <v>5</v>
          </cell>
          <cell r="U19">
            <v>2</v>
          </cell>
          <cell r="V19">
            <v>7</v>
          </cell>
          <cell r="W19">
            <v>1</v>
          </cell>
          <cell r="X19">
            <v>1</v>
          </cell>
          <cell r="Y19">
            <v>1</v>
          </cell>
          <cell r="Z19">
            <v>7</v>
          </cell>
        </row>
        <row r="20">
          <cell r="A20">
            <v>2</v>
          </cell>
          <cell r="B20">
            <v>6</v>
          </cell>
          <cell r="C20">
            <v>3</v>
          </cell>
          <cell r="D20">
            <v>3</v>
          </cell>
          <cell r="E20">
            <v>4</v>
          </cell>
          <cell r="F20">
            <v>3</v>
          </cell>
          <cell r="G20">
            <v>2</v>
          </cell>
          <cell r="H20">
            <v>6</v>
          </cell>
          <cell r="I20">
            <v>6</v>
          </cell>
          <cell r="J20">
            <v>5</v>
          </cell>
          <cell r="K20">
            <v>2</v>
          </cell>
          <cell r="L20">
            <v>7</v>
          </cell>
          <cell r="M20">
            <v>4</v>
          </cell>
          <cell r="N20">
            <v>1</v>
          </cell>
          <cell r="O20">
            <v>5</v>
          </cell>
          <cell r="P20">
            <v>1</v>
          </cell>
          <cell r="Q20">
            <v>2</v>
          </cell>
          <cell r="R20">
            <v>6</v>
          </cell>
          <cell r="S20">
            <v>2</v>
          </cell>
          <cell r="T20">
            <v>7</v>
          </cell>
          <cell r="U20">
            <v>3</v>
          </cell>
          <cell r="V20">
            <v>6</v>
          </cell>
          <cell r="W20">
            <v>1</v>
          </cell>
          <cell r="X20">
            <v>4</v>
          </cell>
          <cell r="Y20">
            <v>4</v>
          </cell>
          <cell r="Z20">
            <v>5</v>
          </cell>
        </row>
        <row r="21">
          <cell r="A21">
            <v>5</v>
          </cell>
          <cell r="B21">
            <v>7</v>
          </cell>
          <cell r="C21">
            <v>4</v>
          </cell>
          <cell r="D21">
            <v>2</v>
          </cell>
          <cell r="E21">
            <v>4</v>
          </cell>
          <cell r="F21">
            <v>6</v>
          </cell>
          <cell r="G21">
            <v>6</v>
          </cell>
          <cell r="H21">
            <v>3</v>
          </cell>
          <cell r="I21">
            <v>4</v>
          </cell>
          <cell r="J21">
            <v>3</v>
          </cell>
          <cell r="K21">
            <v>5</v>
          </cell>
          <cell r="L21">
            <v>2</v>
          </cell>
          <cell r="M21">
            <v>5</v>
          </cell>
          <cell r="N21">
            <v>6</v>
          </cell>
          <cell r="O21">
            <v>5</v>
          </cell>
          <cell r="P21">
            <v>7</v>
          </cell>
          <cell r="Q21">
            <v>3</v>
          </cell>
          <cell r="R21">
            <v>5</v>
          </cell>
          <cell r="S21">
            <v>3</v>
          </cell>
          <cell r="T21">
            <v>7</v>
          </cell>
          <cell r="U21">
            <v>3</v>
          </cell>
          <cell r="V21">
            <v>6</v>
          </cell>
          <cell r="W21">
            <v>1</v>
          </cell>
          <cell r="X21">
            <v>1</v>
          </cell>
          <cell r="Y21">
            <v>1</v>
          </cell>
          <cell r="Z21">
            <v>4</v>
          </cell>
        </row>
        <row r="22">
          <cell r="A22">
            <v>6</v>
          </cell>
          <cell r="B22">
            <v>7</v>
          </cell>
          <cell r="C22">
            <v>2</v>
          </cell>
          <cell r="D22">
            <v>2</v>
          </cell>
          <cell r="E22">
            <v>2</v>
          </cell>
          <cell r="F22">
            <v>4</v>
          </cell>
          <cell r="G22">
            <v>5</v>
          </cell>
          <cell r="H22">
            <v>6</v>
          </cell>
          <cell r="I22">
            <v>2</v>
          </cell>
          <cell r="J22">
            <v>3</v>
          </cell>
          <cell r="K22">
            <v>5</v>
          </cell>
          <cell r="L22">
            <v>1</v>
          </cell>
          <cell r="M22">
            <v>7</v>
          </cell>
          <cell r="N22">
            <v>6</v>
          </cell>
          <cell r="O22">
            <v>5</v>
          </cell>
          <cell r="P22">
            <v>6</v>
          </cell>
          <cell r="Q22">
            <v>2</v>
          </cell>
          <cell r="R22">
            <v>2</v>
          </cell>
          <cell r="S22">
            <v>2</v>
          </cell>
          <cell r="T22">
            <v>6</v>
          </cell>
          <cell r="U22">
            <v>2</v>
          </cell>
          <cell r="V22">
            <v>7</v>
          </cell>
          <cell r="W22">
            <v>1</v>
          </cell>
          <cell r="X22">
            <v>2</v>
          </cell>
          <cell r="Y22">
            <v>1</v>
          </cell>
          <cell r="Z22">
            <v>6</v>
          </cell>
        </row>
        <row r="23">
          <cell r="A23">
            <v>6</v>
          </cell>
          <cell r="B23">
            <v>6</v>
          </cell>
          <cell r="C23">
            <v>2</v>
          </cell>
          <cell r="D23">
            <v>2</v>
          </cell>
          <cell r="E23">
            <v>2</v>
          </cell>
          <cell r="F23">
            <v>6</v>
          </cell>
          <cell r="G23">
            <v>6</v>
          </cell>
          <cell r="H23">
            <v>5</v>
          </cell>
          <cell r="I23">
            <v>2</v>
          </cell>
          <cell r="J23">
            <v>1</v>
          </cell>
          <cell r="K23">
            <v>6</v>
          </cell>
          <cell r="L23">
            <v>2</v>
          </cell>
          <cell r="M23">
            <v>5</v>
          </cell>
          <cell r="N23">
            <v>6</v>
          </cell>
          <cell r="O23">
            <v>7</v>
          </cell>
          <cell r="P23">
            <v>6</v>
          </cell>
          <cell r="Q23">
            <v>2</v>
          </cell>
          <cell r="R23">
            <v>3</v>
          </cell>
          <cell r="S23">
            <v>1</v>
          </cell>
          <cell r="T23">
            <v>7</v>
          </cell>
          <cell r="U23">
            <v>2</v>
          </cell>
          <cell r="V23">
            <v>6</v>
          </cell>
          <cell r="W23">
            <v>2</v>
          </cell>
          <cell r="X23">
            <v>2</v>
          </cell>
          <cell r="Y23">
            <v>2</v>
          </cell>
          <cell r="Z23">
            <v>7</v>
          </cell>
        </row>
        <row r="24">
          <cell r="A24">
            <v>6</v>
          </cell>
          <cell r="B24">
            <v>5</v>
          </cell>
          <cell r="C24">
            <v>2</v>
          </cell>
          <cell r="D24">
            <v>2</v>
          </cell>
          <cell r="E24">
            <v>2</v>
          </cell>
          <cell r="F24">
            <v>6</v>
          </cell>
          <cell r="G24">
            <v>6</v>
          </cell>
          <cell r="H24">
            <v>3</v>
          </cell>
          <cell r="I24">
            <v>2</v>
          </cell>
          <cell r="J24">
            <v>1</v>
          </cell>
          <cell r="K24">
            <v>6</v>
          </cell>
          <cell r="L24">
            <v>1</v>
          </cell>
          <cell r="M24">
            <v>5</v>
          </cell>
          <cell r="N24">
            <v>7</v>
          </cell>
          <cell r="O24">
            <v>5</v>
          </cell>
          <cell r="P24">
            <v>6</v>
          </cell>
          <cell r="Q24">
            <v>2</v>
          </cell>
          <cell r="R24">
            <v>3</v>
          </cell>
          <cell r="S24">
            <v>1</v>
          </cell>
          <cell r="T24">
            <v>7</v>
          </cell>
          <cell r="U24">
            <v>2</v>
          </cell>
          <cell r="V24">
            <v>6</v>
          </cell>
          <cell r="W24">
            <v>3</v>
          </cell>
          <cell r="X24">
            <v>4</v>
          </cell>
          <cell r="Y24">
            <v>2</v>
          </cell>
          <cell r="Z24">
            <v>6</v>
          </cell>
        </row>
        <row r="25">
          <cell r="A25">
            <v>7</v>
          </cell>
          <cell r="B25">
            <v>7</v>
          </cell>
          <cell r="C25">
            <v>1</v>
          </cell>
          <cell r="D25">
            <v>1</v>
          </cell>
          <cell r="E25">
            <v>1</v>
          </cell>
          <cell r="F25">
            <v>7</v>
          </cell>
          <cell r="G25">
            <v>7</v>
          </cell>
          <cell r="H25">
            <v>6</v>
          </cell>
          <cell r="I25">
            <v>2</v>
          </cell>
          <cell r="J25">
            <v>2</v>
          </cell>
          <cell r="K25">
            <v>4</v>
          </cell>
          <cell r="L25">
            <v>3</v>
          </cell>
          <cell r="M25">
            <v>5</v>
          </cell>
          <cell r="N25">
            <v>5</v>
          </cell>
          <cell r="O25">
            <v>6</v>
          </cell>
          <cell r="P25">
            <v>6</v>
          </cell>
          <cell r="Q25">
            <v>2</v>
          </cell>
          <cell r="R25">
            <v>2</v>
          </cell>
          <cell r="S25">
            <v>2</v>
          </cell>
          <cell r="T25">
            <v>7</v>
          </cell>
          <cell r="U25">
            <v>2</v>
          </cell>
          <cell r="V25">
            <v>6</v>
          </cell>
          <cell r="W25">
            <v>2</v>
          </cell>
          <cell r="X25">
            <v>2</v>
          </cell>
          <cell r="Y25">
            <v>2</v>
          </cell>
          <cell r="Z25">
            <v>6</v>
          </cell>
        </row>
        <row r="26">
          <cell r="A26">
            <v>7</v>
          </cell>
          <cell r="B26">
            <v>6</v>
          </cell>
          <cell r="C26">
            <v>1</v>
          </cell>
          <cell r="D26">
            <v>1</v>
          </cell>
          <cell r="E26">
            <v>1</v>
          </cell>
          <cell r="F26">
            <v>6</v>
          </cell>
          <cell r="G26">
            <v>6</v>
          </cell>
          <cell r="H26">
            <v>4</v>
          </cell>
          <cell r="I26">
            <v>1</v>
          </cell>
          <cell r="J26">
            <v>6</v>
          </cell>
          <cell r="K26">
            <v>6</v>
          </cell>
          <cell r="L26">
            <v>1</v>
          </cell>
          <cell r="M26">
            <v>7</v>
          </cell>
          <cell r="N26">
            <v>6</v>
          </cell>
          <cell r="O26">
            <v>7</v>
          </cell>
          <cell r="P26">
            <v>6</v>
          </cell>
          <cell r="Q26">
            <v>1</v>
          </cell>
          <cell r="R26">
            <v>1</v>
          </cell>
          <cell r="S26">
            <v>2</v>
          </cell>
          <cell r="T26">
            <v>7</v>
          </cell>
          <cell r="U26">
            <v>1</v>
          </cell>
          <cell r="V26">
            <v>6</v>
          </cell>
          <cell r="W26">
            <v>2</v>
          </cell>
          <cell r="X26">
            <v>2</v>
          </cell>
          <cell r="Y26">
            <v>2</v>
          </cell>
          <cell r="Z26">
            <v>2</v>
          </cell>
        </row>
        <row r="27">
          <cell r="A27">
            <v>5</v>
          </cell>
          <cell r="B27">
            <v>7</v>
          </cell>
          <cell r="C27">
            <v>4</v>
          </cell>
          <cell r="D27">
            <v>1</v>
          </cell>
          <cell r="E27">
            <v>1</v>
          </cell>
          <cell r="F27">
            <v>4</v>
          </cell>
          <cell r="G27">
            <v>5</v>
          </cell>
          <cell r="H27">
            <v>6</v>
          </cell>
          <cell r="I27">
            <v>2</v>
          </cell>
          <cell r="J27">
            <v>6</v>
          </cell>
          <cell r="K27">
            <v>6</v>
          </cell>
          <cell r="L27">
            <v>1</v>
          </cell>
          <cell r="M27">
            <v>7</v>
          </cell>
          <cell r="N27">
            <v>6</v>
          </cell>
          <cell r="O27">
            <v>2</v>
          </cell>
          <cell r="P27">
            <v>6</v>
          </cell>
          <cell r="Q27">
            <v>2</v>
          </cell>
          <cell r="R27">
            <v>4</v>
          </cell>
          <cell r="S27">
            <v>2</v>
          </cell>
          <cell r="T27">
            <v>7</v>
          </cell>
          <cell r="U27">
            <v>1</v>
          </cell>
          <cell r="V27">
            <v>7</v>
          </cell>
          <cell r="W27">
            <v>1</v>
          </cell>
          <cell r="X27">
            <v>3</v>
          </cell>
          <cell r="Y27">
            <v>1</v>
          </cell>
          <cell r="Z27">
            <v>4</v>
          </cell>
        </row>
        <row r="28">
          <cell r="A28">
            <v>5</v>
          </cell>
          <cell r="B28">
            <v>7</v>
          </cell>
          <cell r="C28">
            <v>4</v>
          </cell>
          <cell r="D28">
            <v>2</v>
          </cell>
          <cell r="E28">
            <v>4</v>
          </cell>
          <cell r="F28">
            <v>4</v>
          </cell>
          <cell r="G28">
            <v>4</v>
          </cell>
          <cell r="H28">
            <v>6</v>
          </cell>
          <cell r="I28">
            <v>3</v>
          </cell>
          <cell r="J28">
            <v>4</v>
          </cell>
          <cell r="K28">
            <v>4</v>
          </cell>
          <cell r="L28">
            <v>3</v>
          </cell>
          <cell r="M28">
            <v>6</v>
          </cell>
          <cell r="N28">
            <v>3</v>
          </cell>
          <cell r="O28">
            <v>4</v>
          </cell>
          <cell r="P28">
            <v>5</v>
          </cell>
          <cell r="Q28">
            <v>2</v>
          </cell>
          <cell r="R28">
            <v>3</v>
          </cell>
          <cell r="S28">
            <v>2</v>
          </cell>
          <cell r="T28">
            <v>6</v>
          </cell>
          <cell r="U28">
            <v>2</v>
          </cell>
          <cell r="V28">
            <v>6</v>
          </cell>
          <cell r="W28">
            <v>2</v>
          </cell>
          <cell r="X28">
            <v>3</v>
          </cell>
          <cell r="Y28">
            <v>3</v>
          </cell>
          <cell r="Z28">
            <v>4</v>
          </cell>
        </row>
        <row r="29">
          <cell r="A29">
            <v>6</v>
          </cell>
          <cell r="B29">
            <v>7</v>
          </cell>
          <cell r="C29">
            <v>2</v>
          </cell>
          <cell r="D29">
            <v>2</v>
          </cell>
          <cell r="E29">
            <v>3</v>
          </cell>
          <cell r="F29">
            <v>5</v>
          </cell>
          <cell r="G29">
            <v>4</v>
          </cell>
          <cell r="H29">
            <v>6</v>
          </cell>
          <cell r="I29">
            <v>1</v>
          </cell>
          <cell r="J29">
            <v>2</v>
          </cell>
          <cell r="K29">
            <v>5</v>
          </cell>
          <cell r="L29">
            <v>2</v>
          </cell>
          <cell r="M29">
            <v>6</v>
          </cell>
          <cell r="N29">
            <v>6</v>
          </cell>
          <cell r="O29">
            <v>6</v>
          </cell>
          <cell r="P29">
            <v>6</v>
          </cell>
          <cell r="Q29">
            <v>2</v>
          </cell>
          <cell r="R29">
            <v>2</v>
          </cell>
          <cell r="S29">
            <v>1</v>
          </cell>
          <cell r="T29">
            <v>7</v>
          </cell>
          <cell r="U29">
            <v>1</v>
          </cell>
          <cell r="V29">
            <v>6</v>
          </cell>
          <cell r="W29">
            <v>1</v>
          </cell>
          <cell r="X29">
            <v>2</v>
          </cell>
          <cell r="Y29">
            <v>1</v>
          </cell>
          <cell r="Z29">
            <v>6</v>
          </cell>
        </row>
        <row r="30">
          <cell r="A30">
            <v>6</v>
          </cell>
          <cell r="B30">
            <v>5</v>
          </cell>
          <cell r="C30">
            <v>1</v>
          </cell>
          <cell r="D30">
            <v>3</v>
          </cell>
          <cell r="E30">
            <v>2</v>
          </cell>
          <cell r="F30">
            <v>5</v>
          </cell>
          <cell r="G30">
            <v>6</v>
          </cell>
          <cell r="H30">
            <v>5</v>
          </cell>
          <cell r="I30">
            <v>1</v>
          </cell>
          <cell r="J30">
            <v>2</v>
          </cell>
          <cell r="K30">
            <v>6</v>
          </cell>
          <cell r="L30">
            <v>2</v>
          </cell>
          <cell r="M30">
            <v>4</v>
          </cell>
          <cell r="N30">
            <v>6</v>
          </cell>
          <cell r="O30">
            <v>3</v>
          </cell>
          <cell r="P30">
            <v>6</v>
          </cell>
          <cell r="Q30">
            <v>2</v>
          </cell>
          <cell r="R30">
            <v>2</v>
          </cell>
          <cell r="S30">
            <v>2</v>
          </cell>
          <cell r="T30">
            <v>6</v>
          </cell>
          <cell r="U30">
            <v>2</v>
          </cell>
          <cell r="V30">
            <v>6</v>
          </cell>
          <cell r="W30">
            <v>2</v>
          </cell>
          <cell r="X30">
            <v>1</v>
          </cell>
          <cell r="Y30">
            <v>1</v>
          </cell>
          <cell r="Z30">
            <v>4</v>
          </cell>
        </row>
        <row r="31">
          <cell r="A31">
            <v>3</v>
          </cell>
          <cell r="B31">
            <v>3</v>
          </cell>
          <cell r="C31">
            <v>7</v>
          </cell>
          <cell r="D31">
            <v>7</v>
          </cell>
          <cell r="E31">
            <v>4</v>
          </cell>
          <cell r="F31">
            <v>1</v>
          </cell>
          <cell r="G31">
            <v>1</v>
          </cell>
          <cell r="H31">
            <v>7</v>
          </cell>
          <cell r="I31">
            <v>4</v>
          </cell>
          <cell r="J31">
            <v>4</v>
          </cell>
          <cell r="K31">
            <v>4</v>
          </cell>
          <cell r="L31">
            <v>7</v>
          </cell>
          <cell r="M31">
            <v>1</v>
          </cell>
          <cell r="N31">
            <v>1</v>
          </cell>
          <cell r="O31">
            <v>4</v>
          </cell>
          <cell r="P31">
            <v>4</v>
          </cell>
          <cell r="Q31">
            <v>4</v>
          </cell>
          <cell r="R31">
            <v>7</v>
          </cell>
          <cell r="S31">
            <v>7</v>
          </cell>
          <cell r="T31">
            <v>1</v>
          </cell>
          <cell r="U31">
            <v>7</v>
          </cell>
          <cell r="V31">
            <v>4</v>
          </cell>
          <cell r="W31">
            <v>7</v>
          </cell>
          <cell r="X31">
            <v>7</v>
          </cell>
          <cell r="Y31">
            <v>4</v>
          </cell>
          <cell r="Z31">
            <v>4</v>
          </cell>
        </row>
        <row r="32">
          <cell r="A32">
            <v>7</v>
          </cell>
          <cell r="B32">
            <v>6</v>
          </cell>
          <cell r="C32">
            <v>1</v>
          </cell>
          <cell r="D32">
            <v>1</v>
          </cell>
          <cell r="E32">
            <v>2</v>
          </cell>
          <cell r="F32">
            <v>7</v>
          </cell>
          <cell r="G32">
            <v>6</v>
          </cell>
          <cell r="H32">
            <v>5</v>
          </cell>
          <cell r="I32">
            <v>2</v>
          </cell>
          <cell r="J32">
            <v>2</v>
          </cell>
          <cell r="K32">
            <v>6</v>
          </cell>
          <cell r="L32">
            <v>1</v>
          </cell>
          <cell r="M32">
            <v>7</v>
          </cell>
          <cell r="N32">
            <v>7</v>
          </cell>
          <cell r="O32">
            <v>6</v>
          </cell>
          <cell r="P32">
            <v>7</v>
          </cell>
          <cell r="Q32">
            <v>1</v>
          </cell>
          <cell r="R32">
            <v>2</v>
          </cell>
          <cell r="S32">
            <v>1</v>
          </cell>
          <cell r="T32">
            <v>7</v>
          </cell>
          <cell r="U32">
            <v>1</v>
          </cell>
          <cell r="V32">
            <v>7</v>
          </cell>
          <cell r="W32">
            <v>1</v>
          </cell>
          <cell r="X32">
            <v>1</v>
          </cell>
          <cell r="Y32">
            <v>1</v>
          </cell>
          <cell r="Z32">
            <v>6</v>
          </cell>
        </row>
        <row r="33">
          <cell r="A33">
            <v>3</v>
          </cell>
          <cell r="B33">
            <v>5</v>
          </cell>
          <cell r="C33">
            <v>4</v>
          </cell>
          <cell r="D33">
            <v>5</v>
          </cell>
          <cell r="E33">
            <v>4</v>
          </cell>
          <cell r="F33">
            <v>4</v>
          </cell>
          <cell r="G33">
            <v>3</v>
          </cell>
          <cell r="H33">
            <v>4</v>
          </cell>
          <cell r="I33">
            <v>3</v>
          </cell>
          <cell r="J33">
            <v>3</v>
          </cell>
          <cell r="K33">
            <v>3</v>
          </cell>
          <cell r="L33">
            <v>3</v>
          </cell>
          <cell r="M33">
            <v>4</v>
          </cell>
          <cell r="N33">
            <v>5</v>
          </cell>
          <cell r="O33">
            <v>5</v>
          </cell>
          <cell r="P33">
            <v>5</v>
          </cell>
          <cell r="Q33">
            <v>5</v>
          </cell>
          <cell r="R33">
            <v>4</v>
          </cell>
          <cell r="S33">
            <v>5</v>
          </cell>
          <cell r="T33">
            <v>4</v>
          </cell>
          <cell r="U33">
            <v>5</v>
          </cell>
          <cell r="V33">
            <v>4</v>
          </cell>
          <cell r="W33">
            <v>3</v>
          </cell>
          <cell r="X33">
            <v>4</v>
          </cell>
          <cell r="Y33">
            <v>4</v>
          </cell>
          <cell r="Z33">
            <v>4</v>
          </cell>
        </row>
        <row r="34">
          <cell r="A34">
            <v>6</v>
          </cell>
          <cell r="B34">
            <v>7</v>
          </cell>
          <cell r="C34">
            <v>3</v>
          </cell>
          <cell r="D34">
            <v>2</v>
          </cell>
          <cell r="E34">
            <v>2</v>
          </cell>
          <cell r="F34">
            <v>6</v>
          </cell>
          <cell r="G34">
            <v>6</v>
          </cell>
          <cell r="H34">
            <v>6</v>
          </cell>
          <cell r="I34">
            <v>2</v>
          </cell>
          <cell r="J34">
            <v>2</v>
          </cell>
          <cell r="K34">
            <v>6</v>
          </cell>
          <cell r="L34">
            <v>2</v>
          </cell>
          <cell r="M34">
            <v>6</v>
          </cell>
          <cell r="N34">
            <v>6</v>
          </cell>
          <cell r="O34">
            <v>6</v>
          </cell>
          <cell r="P34">
            <v>6</v>
          </cell>
          <cell r="Q34">
            <v>2</v>
          </cell>
          <cell r="R34">
            <v>2</v>
          </cell>
          <cell r="S34">
            <v>2</v>
          </cell>
          <cell r="T34">
            <v>6</v>
          </cell>
          <cell r="U34">
            <v>2</v>
          </cell>
          <cell r="V34">
            <v>6</v>
          </cell>
          <cell r="W34">
            <v>2</v>
          </cell>
          <cell r="X34">
            <v>2</v>
          </cell>
          <cell r="Y34">
            <v>2</v>
          </cell>
          <cell r="Z34">
            <v>6</v>
          </cell>
        </row>
        <row r="35">
          <cell r="A35">
            <v>5</v>
          </cell>
          <cell r="B35">
            <v>5</v>
          </cell>
          <cell r="C35">
            <v>4</v>
          </cell>
          <cell r="D35">
            <v>3</v>
          </cell>
          <cell r="E35">
            <v>3</v>
          </cell>
          <cell r="F35">
            <v>5</v>
          </cell>
          <cell r="G35">
            <v>2</v>
          </cell>
          <cell r="H35">
            <v>5</v>
          </cell>
          <cell r="I35">
            <v>3</v>
          </cell>
          <cell r="J35">
            <v>5</v>
          </cell>
          <cell r="K35">
            <v>2</v>
          </cell>
          <cell r="L35">
            <v>2</v>
          </cell>
          <cell r="M35">
            <v>5</v>
          </cell>
          <cell r="N35">
            <v>3</v>
          </cell>
          <cell r="O35">
            <v>5</v>
          </cell>
          <cell r="P35">
            <v>3</v>
          </cell>
          <cell r="Q35">
            <v>2</v>
          </cell>
          <cell r="R35">
            <v>2</v>
          </cell>
          <cell r="S35">
            <v>3</v>
          </cell>
          <cell r="T35">
            <v>5</v>
          </cell>
          <cell r="U35">
            <v>2</v>
          </cell>
          <cell r="V35">
            <v>4</v>
          </cell>
          <cell r="W35">
            <v>4</v>
          </cell>
          <cell r="X35">
            <v>3</v>
          </cell>
          <cell r="Y35">
            <v>2</v>
          </cell>
          <cell r="Z35">
            <v>3</v>
          </cell>
        </row>
        <row r="36">
          <cell r="A36">
            <v>7</v>
          </cell>
          <cell r="B36">
            <v>7</v>
          </cell>
          <cell r="C36">
            <v>1</v>
          </cell>
          <cell r="D36">
            <v>1</v>
          </cell>
          <cell r="E36">
            <v>1</v>
          </cell>
          <cell r="F36">
            <v>4</v>
          </cell>
          <cell r="G36">
            <v>6</v>
          </cell>
          <cell r="H36">
            <v>4</v>
          </cell>
          <cell r="I36">
            <v>1</v>
          </cell>
          <cell r="J36">
            <v>1</v>
          </cell>
          <cell r="K36">
            <v>7</v>
          </cell>
          <cell r="L36">
            <v>1</v>
          </cell>
          <cell r="M36">
            <v>7</v>
          </cell>
          <cell r="N36">
            <v>7</v>
          </cell>
          <cell r="O36">
            <v>7</v>
          </cell>
          <cell r="P36">
            <v>7</v>
          </cell>
          <cell r="Q36">
            <v>1</v>
          </cell>
          <cell r="R36">
            <v>1</v>
          </cell>
          <cell r="S36">
            <v>1</v>
          </cell>
          <cell r="T36">
            <v>7</v>
          </cell>
          <cell r="U36">
            <v>1</v>
          </cell>
          <cell r="V36">
            <v>7</v>
          </cell>
          <cell r="W36">
            <v>1</v>
          </cell>
          <cell r="X36">
            <v>1</v>
          </cell>
          <cell r="Y36">
            <v>1</v>
          </cell>
          <cell r="Z36">
            <v>7</v>
          </cell>
        </row>
        <row r="37">
          <cell r="A37">
            <v>5</v>
          </cell>
          <cell r="B37">
            <v>7</v>
          </cell>
          <cell r="C37">
            <v>1</v>
          </cell>
          <cell r="D37">
            <v>2</v>
          </cell>
          <cell r="E37">
            <v>2</v>
          </cell>
          <cell r="F37">
            <v>5</v>
          </cell>
          <cell r="G37">
            <v>6</v>
          </cell>
          <cell r="H37">
            <v>5</v>
          </cell>
          <cell r="I37">
            <v>2</v>
          </cell>
          <cell r="J37">
            <v>1</v>
          </cell>
          <cell r="K37">
            <v>6</v>
          </cell>
          <cell r="L37">
            <v>1</v>
          </cell>
          <cell r="M37">
            <v>6</v>
          </cell>
          <cell r="N37">
            <v>6</v>
          </cell>
          <cell r="O37">
            <v>6</v>
          </cell>
          <cell r="P37">
            <v>6</v>
          </cell>
          <cell r="Q37">
            <v>1</v>
          </cell>
          <cell r="R37">
            <v>4</v>
          </cell>
          <cell r="S37">
            <v>2</v>
          </cell>
          <cell r="T37">
            <v>6</v>
          </cell>
          <cell r="U37">
            <v>3</v>
          </cell>
          <cell r="V37">
            <v>7</v>
          </cell>
          <cell r="W37">
            <v>1</v>
          </cell>
          <cell r="X37">
            <v>2</v>
          </cell>
          <cell r="Y37">
            <v>2</v>
          </cell>
          <cell r="Z37">
            <v>6</v>
          </cell>
        </row>
        <row r="38">
          <cell r="A38">
            <v>5</v>
          </cell>
          <cell r="B38">
            <v>5</v>
          </cell>
          <cell r="C38">
            <v>4</v>
          </cell>
          <cell r="D38">
            <v>2</v>
          </cell>
          <cell r="E38">
            <v>2</v>
          </cell>
          <cell r="F38">
            <v>5</v>
          </cell>
          <cell r="G38">
            <v>5</v>
          </cell>
          <cell r="H38">
            <v>3</v>
          </cell>
          <cell r="I38">
            <v>2</v>
          </cell>
          <cell r="J38">
            <v>3</v>
          </cell>
          <cell r="K38">
            <v>5</v>
          </cell>
          <cell r="L38">
            <v>2</v>
          </cell>
          <cell r="M38">
            <v>6</v>
          </cell>
          <cell r="N38">
            <v>6</v>
          </cell>
          <cell r="O38">
            <v>4</v>
          </cell>
          <cell r="P38">
            <v>5</v>
          </cell>
          <cell r="Q38">
            <v>2</v>
          </cell>
          <cell r="R38">
            <v>3</v>
          </cell>
          <cell r="S38">
            <v>2</v>
          </cell>
          <cell r="T38">
            <v>6</v>
          </cell>
          <cell r="U38">
            <v>6</v>
          </cell>
          <cell r="V38">
            <v>6</v>
          </cell>
          <cell r="W38">
            <v>5</v>
          </cell>
          <cell r="X38">
            <v>3</v>
          </cell>
          <cell r="Y38">
            <v>3</v>
          </cell>
          <cell r="Z38">
            <v>5</v>
          </cell>
        </row>
        <row r="39">
          <cell r="A39">
            <v>7</v>
          </cell>
          <cell r="B39">
            <v>7</v>
          </cell>
          <cell r="C39">
            <v>1</v>
          </cell>
          <cell r="D39">
            <v>1</v>
          </cell>
          <cell r="E39">
            <v>1</v>
          </cell>
          <cell r="F39">
            <v>7</v>
          </cell>
          <cell r="G39">
            <v>7</v>
          </cell>
          <cell r="H39">
            <v>1</v>
          </cell>
          <cell r="I39">
            <v>1</v>
          </cell>
          <cell r="J39">
            <v>1</v>
          </cell>
          <cell r="K39">
            <v>7</v>
          </cell>
          <cell r="L39">
            <v>1</v>
          </cell>
          <cell r="M39">
            <v>7</v>
          </cell>
          <cell r="N39">
            <v>7</v>
          </cell>
          <cell r="O39">
            <v>7</v>
          </cell>
          <cell r="P39">
            <v>7</v>
          </cell>
          <cell r="Q39">
            <v>1</v>
          </cell>
          <cell r="R39">
            <v>1</v>
          </cell>
          <cell r="S39">
            <v>1</v>
          </cell>
          <cell r="T39">
            <v>7</v>
          </cell>
          <cell r="U39">
            <v>1</v>
          </cell>
          <cell r="V39">
            <v>7</v>
          </cell>
          <cell r="W39">
            <v>1</v>
          </cell>
          <cell r="X39">
            <v>1</v>
          </cell>
          <cell r="Y39">
            <v>1</v>
          </cell>
          <cell r="Z39">
            <v>7</v>
          </cell>
        </row>
        <row r="40">
          <cell r="A40">
            <v>6</v>
          </cell>
          <cell r="B40">
            <v>7</v>
          </cell>
          <cell r="C40">
            <v>2</v>
          </cell>
          <cell r="D40">
            <v>1</v>
          </cell>
          <cell r="E40">
            <v>1</v>
          </cell>
          <cell r="F40">
            <v>6</v>
          </cell>
          <cell r="G40">
            <v>6</v>
          </cell>
          <cell r="H40">
            <v>3</v>
          </cell>
          <cell r="I40">
            <v>1</v>
          </cell>
          <cell r="J40">
            <v>2</v>
          </cell>
          <cell r="K40">
            <v>7</v>
          </cell>
          <cell r="L40">
            <v>1</v>
          </cell>
          <cell r="M40">
            <v>6</v>
          </cell>
          <cell r="N40">
            <v>7</v>
          </cell>
          <cell r="O40">
            <v>5</v>
          </cell>
          <cell r="P40">
            <v>6</v>
          </cell>
          <cell r="Q40">
            <v>1</v>
          </cell>
          <cell r="R40">
            <v>3</v>
          </cell>
          <cell r="S40">
            <v>1</v>
          </cell>
          <cell r="T40">
            <v>6</v>
          </cell>
          <cell r="U40">
            <v>1</v>
          </cell>
          <cell r="V40">
            <v>7</v>
          </cell>
          <cell r="W40">
            <v>1</v>
          </cell>
          <cell r="X40">
            <v>2</v>
          </cell>
          <cell r="Y40">
            <v>1</v>
          </cell>
          <cell r="Z40">
            <v>6</v>
          </cell>
        </row>
        <row r="41">
          <cell r="A41">
            <v>6</v>
          </cell>
          <cell r="B41">
            <v>7</v>
          </cell>
          <cell r="C41">
            <v>2</v>
          </cell>
          <cell r="D41">
            <v>1</v>
          </cell>
          <cell r="E41">
            <v>2</v>
          </cell>
          <cell r="F41">
            <v>6</v>
          </cell>
          <cell r="G41">
            <v>6</v>
          </cell>
          <cell r="H41">
            <v>4</v>
          </cell>
          <cell r="I41">
            <v>2</v>
          </cell>
          <cell r="J41">
            <v>1</v>
          </cell>
          <cell r="K41">
            <v>7</v>
          </cell>
          <cell r="L41">
            <v>1</v>
          </cell>
          <cell r="M41">
            <v>7</v>
          </cell>
          <cell r="N41">
            <v>6</v>
          </cell>
          <cell r="O41">
            <v>5</v>
          </cell>
          <cell r="P41">
            <v>7</v>
          </cell>
          <cell r="Q41">
            <v>1</v>
          </cell>
          <cell r="R41">
            <v>1</v>
          </cell>
          <cell r="S41">
            <v>1</v>
          </cell>
          <cell r="T41">
            <v>7</v>
          </cell>
          <cell r="U41">
            <v>1</v>
          </cell>
          <cell r="V41">
            <v>7</v>
          </cell>
          <cell r="W41">
            <v>1</v>
          </cell>
          <cell r="X41">
            <v>1</v>
          </cell>
          <cell r="Y41">
            <v>1</v>
          </cell>
          <cell r="Z41">
            <v>4</v>
          </cell>
        </row>
        <row r="42">
          <cell r="A42">
            <v>7</v>
          </cell>
          <cell r="B42">
            <v>7</v>
          </cell>
          <cell r="C42">
            <v>2</v>
          </cell>
          <cell r="D42">
            <v>1</v>
          </cell>
          <cell r="E42">
            <v>1</v>
          </cell>
          <cell r="F42">
            <v>6</v>
          </cell>
          <cell r="G42">
            <v>6</v>
          </cell>
          <cell r="H42">
            <v>4</v>
          </cell>
          <cell r="I42">
            <v>1</v>
          </cell>
          <cell r="J42">
            <v>4</v>
          </cell>
          <cell r="K42">
            <v>7</v>
          </cell>
          <cell r="L42">
            <v>1</v>
          </cell>
          <cell r="M42">
            <v>7</v>
          </cell>
          <cell r="N42">
            <v>7</v>
          </cell>
          <cell r="O42">
            <v>4</v>
          </cell>
          <cell r="P42">
            <v>7</v>
          </cell>
          <cell r="Q42">
            <v>2</v>
          </cell>
          <cell r="R42">
            <v>3</v>
          </cell>
          <cell r="S42">
            <v>1</v>
          </cell>
          <cell r="T42">
            <v>7</v>
          </cell>
          <cell r="U42">
            <v>1</v>
          </cell>
          <cell r="V42">
            <v>7</v>
          </cell>
          <cell r="W42">
            <v>1</v>
          </cell>
          <cell r="X42">
            <v>1</v>
          </cell>
          <cell r="Y42">
            <v>1</v>
          </cell>
          <cell r="Z42">
            <v>4</v>
          </cell>
        </row>
        <row r="43">
          <cell r="A43">
            <v>5</v>
          </cell>
          <cell r="B43">
            <v>6</v>
          </cell>
          <cell r="C43">
            <v>4</v>
          </cell>
          <cell r="D43">
            <v>3</v>
          </cell>
          <cell r="E43">
            <v>2</v>
          </cell>
          <cell r="F43">
            <v>6</v>
          </cell>
          <cell r="G43">
            <v>6</v>
          </cell>
          <cell r="H43">
            <v>4</v>
          </cell>
          <cell r="I43">
            <v>3</v>
          </cell>
          <cell r="J43">
            <v>4</v>
          </cell>
          <cell r="K43">
            <v>4</v>
          </cell>
          <cell r="L43">
            <v>2</v>
          </cell>
          <cell r="M43">
            <v>5</v>
          </cell>
          <cell r="N43">
            <v>6</v>
          </cell>
          <cell r="O43">
            <v>5</v>
          </cell>
          <cell r="P43">
            <v>5</v>
          </cell>
          <cell r="Q43">
            <v>5</v>
          </cell>
          <cell r="R43">
            <v>3</v>
          </cell>
          <cell r="S43">
            <v>3</v>
          </cell>
          <cell r="T43">
            <v>6</v>
          </cell>
          <cell r="U43">
            <v>2</v>
          </cell>
          <cell r="V43">
            <v>6</v>
          </cell>
          <cell r="W43">
            <v>2</v>
          </cell>
          <cell r="X43">
            <v>3</v>
          </cell>
          <cell r="Y43">
            <v>4</v>
          </cell>
          <cell r="Z43">
            <v>5</v>
          </cell>
        </row>
        <row r="44">
          <cell r="A44">
            <v>4</v>
          </cell>
          <cell r="B44">
            <v>6</v>
          </cell>
          <cell r="C44">
            <v>4</v>
          </cell>
          <cell r="D44">
            <v>3</v>
          </cell>
          <cell r="E44">
            <v>4</v>
          </cell>
          <cell r="F44">
            <v>4</v>
          </cell>
          <cell r="G44">
            <v>4</v>
          </cell>
          <cell r="H44">
            <v>5</v>
          </cell>
          <cell r="I44">
            <v>3</v>
          </cell>
          <cell r="J44">
            <v>4</v>
          </cell>
          <cell r="K44">
            <v>5</v>
          </cell>
          <cell r="L44">
            <v>3</v>
          </cell>
          <cell r="M44">
            <v>5</v>
          </cell>
          <cell r="N44">
            <v>5</v>
          </cell>
          <cell r="O44">
            <v>3</v>
          </cell>
          <cell r="P44">
            <v>4</v>
          </cell>
          <cell r="Q44">
            <v>2</v>
          </cell>
          <cell r="R44">
            <v>4</v>
          </cell>
          <cell r="S44">
            <v>3</v>
          </cell>
          <cell r="T44">
            <v>5</v>
          </cell>
          <cell r="U44">
            <v>2</v>
          </cell>
          <cell r="V44">
            <v>6</v>
          </cell>
          <cell r="W44">
            <v>3</v>
          </cell>
          <cell r="X44">
            <v>4</v>
          </cell>
          <cell r="Y44">
            <v>3</v>
          </cell>
          <cell r="Z44">
            <v>3</v>
          </cell>
        </row>
        <row r="45">
          <cell r="A45">
            <v>7</v>
          </cell>
          <cell r="B45">
            <v>6</v>
          </cell>
          <cell r="C45">
            <v>2</v>
          </cell>
          <cell r="D45">
            <v>6</v>
          </cell>
          <cell r="E45">
            <v>2</v>
          </cell>
          <cell r="F45">
            <v>6</v>
          </cell>
          <cell r="G45">
            <v>6</v>
          </cell>
          <cell r="H45">
            <v>6</v>
          </cell>
          <cell r="I45">
            <v>2</v>
          </cell>
          <cell r="J45">
            <v>5</v>
          </cell>
          <cell r="K45">
            <v>6</v>
          </cell>
          <cell r="L45">
            <v>2</v>
          </cell>
          <cell r="M45">
            <v>6</v>
          </cell>
          <cell r="N45">
            <v>6</v>
          </cell>
          <cell r="O45">
            <v>6</v>
          </cell>
          <cell r="P45">
            <v>6</v>
          </cell>
          <cell r="Q45">
            <v>2</v>
          </cell>
          <cell r="R45">
            <v>2</v>
          </cell>
          <cell r="S45">
            <v>2</v>
          </cell>
          <cell r="T45">
            <v>6</v>
          </cell>
          <cell r="U45">
            <v>2</v>
          </cell>
          <cell r="V45">
            <v>6</v>
          </cell>
          <cell r="W45">
            <v>3</v>
          </cell>
          <cell r="X45">
            <v>2</v>
          </cell>
          <cell r="Y45">
            <v>1</v>
          </cell>
          <cell r="Z45">
            <v>6</v>
          </cell>
        </row>
        <row r="46">
          <cell r="A46">
            <v>6</v>
          </cell>
          <cell r="B46">
            <v>6</v>
          </cell>
          <cell r="C46">
            <v>3</v>
          </cell>
          <cell r="D46">
            <v>3</v>
          </cell>
          <cell r="E46">
            <v>3</v>
          </cell>
          <cell r="F46">
            <v>5</v>
          </cell>
          <cell r="G46">
            <v>6</v>
          </cell>
          <cell r="H46">
            <v>5</v>
          </cell>
          <cell r="I46">
            <v>2</v>
          </cell>
          <cell r="J46">
            <v>4</v>
          </cell>
          <cell r="K46">
            <v>5</v>
          </cell>
          <cell r="L46">
            <v>2</v>
          </cell>
          <cell r="M46">
            <v>4</v>
          </cell>
          <cell r="N46">
            <v>5</v>
          </cell>
          <cell r="O46">
            <v>6</v>
          </cell>
          <cell r="P46">
            <v>5</v>
          </cell>
          <cell r="Q46">
            <v>2</v>
          </cell>
          <cell r="R46">
            <v>3</v>
          </cell>
          <cell r="S46">
            <v>2</v>
          </cell>
          <cell r="T46">
            <v>6</v>
          </cell>
          <cell r="U46">
            <v>2</v>
          </cell>
          <cell r="V46">
            <v>6</v>
          </cell>
          <cell r="W46">
            <v>3</v>
          </cell>
          <cell r="X46">
            <v>2</v>
          </cell>
          <cell r="Y46">
            <v>3</v>
          </cell>
          <cell r="Z46">
            <v>6</v>
          </cell>
        </row>
        <row r="47">
          <cell r="A47">
            <v>7</v>
          </cell>
          <cell r="B47">
            <v>6</v>
          </cell>
          <cell r="C47">
            <v>1</v>
          </cell>
          <cell r="D47">
            <v>1</v>
          </cell>
          <cell r="E47">
            <v>1</v>
          </cell>
          <cell r="F47">
            <v>7</v>
          </cell>
          <cell r="G47">
            <v>7</v>
          </cell>
          <cell r="H47">
            <v>5</v>
          </cell>
          <cell r="I47">
            <v>1</v>
          </cell>
          <cell r="J47">
            <v>1</v>
          </cell>
          <cell r="K47">
            <v>7</v>
          </cell>
          <cell r="L47">
            <v>1</v>
          </cell>
          <cell r="M47">
            <v>7</v>
          </cell>
          <cell r="N47">
            <v>7</v>
          </cell>
          <cell r="O47">
            <v>6</v>
          </cell>
          <cell r="P47">
            <v>7</v>
          </cell>
          <cell r="Q47">
            <v>1</v>
          </cell>
          <cell r="R47">
            <v>2</v>
          </cell>
          <cell r="S47">
            <v>1</v>
          </cell>
          <cell r="T47">
            <v>7</v>
          </cell>
          <cell r="U47">
            <v>1</v>
          </cell>
          <cell r="V47">
            <v>6</v>
          </cell>
          <cell r="W47">
            <v>5</v>
          </cell>
          <cell r="X47">
            <v>2</v>
          </cell>
          <cell r="Y47">
            <v>1</v>
          </cell>
          <cell r="Z47">
            <v>5</v>
          </cell>
        </row>
        <row r="48">
          <cell r="A48">
            <v>7</v>
          </cell>
          <cell r="B48">
            <v>7</v>
          </cell>
          <cell r="C48">
            <v>1</v>
          </cell>
          <cell r="D48">
            <v>1</v>
          </cell>
          <cell r="E48">
            <v>1</v>
          </cell>
          <cell r="F48">
            <v>7</v>
          </cell>
          <cell r="G48">
            <v>7</v>
          </cell>
          <cell r="H48">
            <v>1</v>
          </cell>
          <cell r="I48">
            <v>1</v>
          </cell>
          <cell r="J48">
            <v>1</v>
          </cell>
          <cell r="K48">
            <v>7</v>
          </cell>
          <cell r="L48">
            <v>1</v>
          </cell>
          <cell r="M48">
            <v>7</v>
          </cell>
          <cell r="N48">
            <v>7</v>
          </cell>
          <cell r="O48">
            <v>7</v>
          </cell>
          <cell r="P48">
            <v>7</v>
          </cell>
          <cell r="Q48">
            <v>1</v>
          </cell>
          <cell r="R48">
            <v>1</v>
          </cell>
          <cell r="S48">
            <v>1</v>
          </cell>
          <cell r="T48">
            <v>7</v>
          </cell>
          <cell r="U48">
            <v>1</v>
          </cell>
          <cell r="V48">
            <v>7</v>
          </cell>
          <cell r="W48">
            <v>1</v>
          </cell>
          <cell r="X48">
            <v>1</v>
          </cell>
          <cell r="Y48">
            <v>1</v>
          </cell>
          <cell r="Z48">
            <v>1</v>
          </cell>
        </row>
        <row r="49">
          <cell r="A49">
            <v>6</v>
          </cell>
          <cell r="B49">
            <v>6</v>
          </cell>
          <cell r="C49">
            <v>2</v>
          </cell>
          <cell r="D49">
            <v>2</v>
          </cell>
          <cell r="E49">
            <v>2</v>
          </cell>
          <cell r="F49">
            <v>4</v>
          </cell>
          <cell r="G49">
            <v>4</v>
          </cell>
          <cell r="H49">
            <v>4</v>
          </cell>
          <cell r="I49">
            <v>2</v>
          </cell>
          <cell r="J49">
            <v>3</v>
          </cell>
          <cell r="K49">
            <v>5</v>
          </cell>
          <cell r="L49">
            <v>3</v>
          </cell>
          <cell r="M49">
            <v>5</v>
          </cell>
          <cell r="N49">
            <v>6</v>
          </cell>
          <cell r="O49">
            <v>5</v>
          </cell>
          <cell r="P49">
            <v>5</v>
          </cell>
          <cell r="Q49">
            <v>2</v>
          </cell>
          <cell r="R49">
            <v>3</v>
          </cell>
          <cell r="S49">
            <v>2</v>
          </cell>
          <cell r="T49">
            <v>6</v>
          </cell>
          <cell r="U49">
            <v>2</v>
          </cell>
          <cell r="V49">
            <v>6</v>
          </cell>
          <cell r="W49">
            <v>2</v>
          </cell>
          <cell r="X49">
            <v>3</v>
          </cell>
          <cell r="Y49">
            <v>2</v>
          </cell>
          <cell r="Z49">
            <v>5</v>
          </cell>
        </row>
        <row r="50">
          <cell r="A50">
            <v>6</v>
          </cell>
          <cell r="B50">
            <v>6</v>
          </cell>
          <cell r="C50">
            <v>3</v>
          </cell>
          <cell r="D50">
            <v>2</v>
          </cell>
          <cell r="E50">
            <v>3</v>
          </cell>
          <cell r="F50">
            <v>4</v>
          </cell>
          <cell r="G50">
            <v>4</v>
          </cell>
          <cell r="H50">
            <v>3</v>
          </cell>
          <cell r="I50">
            <v>2</v>
          </cell>
          <cell r="J50">
            <v>4</v>
          </cell>
          <cell r="K50">
            <v>5</v>
          </cell>
          <cell r="L50">
            <v>2</v>
          </cell>
          <cell r="M50">
            <v>6</v>
          </cell>
          <cell r="N50">
            <v>6</v>
          </cell>
          <cell r="O50">
            <v>5</v>
          </cell>
          <cell r="P50">
            <v>5</v>
          </cell>
          <cell r="Q50">
            <v>2</v>
          </cell>
          <cell r="R50">
            <v>2</v>
          </cell>
          <cell r="S50">
            <v>2</v>
          </cell>
          <cell r="T50">
            <v>6</v>
          </cell>
          <cell r="U50">
            <v>2</v>
          </cell>
          <cell r="V50">
            <v>6</v>
          </cell>
          <cell r="W50">
            <v>1</v>
          </cell>
          <cell r="X50">
            <v>2</v>
          </cell>
          <cell r="Y50">
            <v>1</v>
          </cell>
          <cell r="Z50">
            <v>5</v>
          </cell>
        </row>
      </sheetData>
      <sheetData sheetId="2"/>
      <sheetData sheetId="3"/>
      <sheetData sheetId="4"/>
      <sheetData sheetId="5"/>
      <sheetData sheetId="6"/>
      <sheetData sheetId="7"/>
      <sheetData sheetId="8"/>
      <sheetData sheetId="9"/>
      <sheetData sheetId="10"/>
      <sheetData sheetId="11">
        <row r="1">
          <cell r="A1" t="str">
            <v>Language</v>
          </cell>
          <cell r="B1" t="str">
            <v>L1</v>
          </cell>
          <cell r="C1" t="str">
            <v>R1</v>
          </cell>
          <cell r="D1" t="str">
            <v>L2</v>
          </cell>
          <cell r="E1" t="str">
            <v>R2</v>
          </cell>
          <cell r="F1" t="str">
            <v>L3</v>
          </cell>
          <cell r="G1" t="str">
            <v>R3</v>
          </cell>
          <cell r="H1" t="str">
            <v>L4</v>
          </cell>
          <cell r="I1" t="str">
            <v>R4</v>
          </cell>
          <cell r="J1" t="str">
            <v>L5</v>
          </cell>
          <cell r="K1" t="str">
            <v>R5</v>
          </cell>
          <cell r="L1" t="str">
            <v>L6</v>
          </cell>
          <cell r="M1" t="str">
            <v>R6</v>
          </cell>
          <cell r="N1" t="str">
            <v>L7</v>
          </cell>
          <cell r="O1" t="str">
            <v>R7</v>
          </cell>
          <cell r="P1" t="str">
            <v>L8</v>
          </cell>
          <cell r="Q1" t="str">
            <v>R8</v>
          </cell>
          <cell r="R1" t="str">
            <v>L9</v>
          </cell>
          <cell r="S1" t="str">
            <v>R9</v>
          </cell>
          <cell r="T1" t="str">
            <v>L10</v>
          </cell>
          <cell r="U1" t="str">
            <v>R10</v>
          </cell>
          <cell r="V1" t="str">
            <v>L11</v>
          </cell>
          <cell r="W1" t="str">
            <v>R11</v>
          </cell>
          <cell r="X1" t="str">
            <v>L12</v>
          </cell>
          <cell r="Y1" t="str">
            <v>R12</v>
          </cell>
          <cell r="Z1" t="str">
            <v>L13</v>
          </cell>
          <cell r="AA1" t="str">
            <v>R13</v>
          </cell>
          <cell r="AB1" t="str">
            <v>L14</v>
          </cell>
          <cell r="AC1" t="str">
            <v>R14</v>
          </cell>
          <cell r="AD1" t="str">
            <v>L15</v>
          </cell>
          <cell r="AE1" t="str">
            <v>R15</v>
          </cell>
          <cell r="AF1" t="str">
            <v>L16</v>
          </cell>
          <cell r="AG1" t="str">
            <v>R16</v>
          </cell>
          <cell r="AH1" t="str">
            <v>L17</v>
          </cell>
          <cell r="AI1" t="str">
            <v>R17</v>
          </cell>
          <cell r="AJ1" t="str">
            <v>L18</v>
          </cell>
          <cell r="AK1" t="str">
            <v>R18</v>
          </cell>
          <cell r="AL1" t="str">
            <v>L19</v>
          </cell>
          <cell r="AM1" t="str">
            <v>R19</v>
          </cell>
          <cell r="AN1" t="str">
            <v>L20</v>
          </cell>
          <cell r="AO1" t="str">
            <v>R20</v>
          </cell>
          <cell r="AP1" t="str">
            <v>L21</v>
          </cell>
          <cell r="AQ1" t="str">
            <v>R21</v>
          </cell>
          <cell r="AR1" t="str">
            <v>L22</v>
          </cell>
          <cell r="AS1" t="str">
            <v>R22</v>
          </cell>
          <cell r="AT1" t="str">
            <v>L23</v>
          </cell>
          <cell r="AU1" t="str">
            <v>R23</v>
          </cell>
          <cell r="AV1" t="str">
            <v>L24</v>
          </cell>
          <cell r="AW1" t="str">
            <v>R24</v>
          </cell>
          <cell r="AX1" t="str">
            <v>L25</v>
          </cell>
          <cell r="AY1" t="str">
            <v>R25</v>
          </cell>
          <cell r="AZ1" t="str">
            <v>L26</v>
          </cell>
          <cell r="BA1" t="str">
            <v>R26</v>
          </cell>
          <cell r="BB1" t="str">
            <v>Attractiveness</v>
          </cell>
          <cell r="BC1" t="str">
            <v>Perspicuity</v>
          </cell>
          <cell r="BD1" t="str">
            <v>Efficiency</v>
          </cell>
          <cell r="BE1" t="str">
            <v>Dependability</v>
          </cell>
          <cell r="BF1" t="str">
            <v>Stimulation</v>
          </cell>
          <cell r="BG1" t="str">
            <v>Novelty</v>
          </cell>
          <cell r="BH1" t="str">
            <v>Pragmatic Quality</v>
          </cell>
          <cell r="BI1" t="str">
            <v>Hedonic Quality</v>
          </cell>
        </row>
        <row r="2">
          <cell r="A2" t="str">
            <v>German</v>
          </cell>
          <cell r="B2" t="str">
            <v>unerfreulich</v>
          </cell>
          <cell r="C2" t="str">
            <v>erfreulich</v>
          </cell>
          <cell r="D2" t="str">
            <v>unverständlich</v>
          </cell>
          <cell r="E2" t="str">
            <v>verständlich</v>
          </cell>
          <cell r="F2" t="str">
            <v>kreativ</v>
          </cell>
          <cell r="G2" t="str">
            <v>phantasielos</v>
          </cell>
          <cell r="H2" t="str">
            <v>leicht zu lernen</v>
          </cell>
          <cell r="I2" t="str">
            <v>schwer zu lernen</v>
          </cell>
          <cell r="J2" t="str">
            <v>wertvoll</v>
          </cell>
          <cell r="K2" t="str">
            <v>minderwertig</v>
          </cell>
          <cell r="L2" t="str">
            <v>langweilig</v>
          </cell>
          <cell r="M2" t="str">
            <v>spannend</v>
          </cell>
          <cell r="N2" t="str">
            <v>uninteressant</v>
          </cell>
          <cell r="O2" t="str">
            <v>interessant</v>
          </cell>
          <cell r="P2" t="str">
            <v>unberechenbar</v>
          </cell>
          <cell r="Q2" t="str">
            <v>voraussagbar</v>
          </cell>
          <cell r="R2" t="str">
            <v>schnell</v>
          </cell>
          <cell r="S2" t="str">
            <v>langsam</v>
          </cell>
          <cell r="T2" t="str">
            <v>originell</v>
          </cell>
          <cell r="U2" t="str">
            <v>konventionell</v>
          </cell>
          <cell r="V2" t="str">
            <v>behindernd</v>
          </cell>
          <cell r="W2" t="str">
            <v>unterstützend</v>
          </cell>
          <cell r="X2" t="str">
            <v xml:space="preserve">gut </v>
          </cell>
          <cell r="Y2" t="str">
            <v>schlecht</v>
          </cell>
          <cell r="Z2" t="str">
            <v>kompliziert</v>
          </cell>
          <cell r="AA2" t="str">
            <v>einfach</v>
          </cell>
          <cell r="AB2" t="str">
            <v>abstoßend</v>
          </cell>
          <cell r="AC2" t="str">
            <v>anziehend</v>
          </cell>
          <cell r="AD2" t="str">
            <v>herkömmlich</v>
          </cell>
          <cell r="AE2" t="str">
            <v>neuartig</v>
          </cell>
          <cell r="AF2" t="str">
            <v>unangenehm</v>
          </cell>
          <cell r="AG2" t="str">
            <v>angenehm</v>
          </cell>
          <cell r="AH2" t="str">
            <v xml:space="preserve">sicher </v>
          </cell>
          <cell r="AI2" t="str">
            <v>unsicher</v>
          </cell>
          <cell r="AJ2" t="str">
            <v>aktivierend</v>
          </cell>
          <cell r="AK2" t="str">
            <v>einschläfernd</v>
          </cell>
          <cell r="AL2" t="str">
            <v>erwartungskonform</v>
          </cell>
          <cell r="AM2" t="str">
            <v>nicht erwartungskonform</v>
          </cell>
          <cell r="AN2" t="str">
            <v>ineffizient</v>
          </cell>
          <cell r="AO2" t="str">
            <v>effizient</v>
          </cell>
          <cell r="AP2" t="str">
            <v>übersichtlich</v>
          </cell>
          <cell r="AQ2" t="str">
            <v>verwirrend</v>
          </cell>
          <cell r="AR2" t="str">
            <v>unpragmatisch</v>
          </cell>
          <cell r="AS2" t="str">
            <v>pragmatisch</v>
          </cell>
          <cell r="AT2" t="str">
            <v>aufgeräumt</v>
          </cell>
          <cell r="AU2" t="str">
            <v>überladen</v>
          </cell>
          <cell r="AV2" t="str">
            <v>attraktiv</v>
          </cell>
          <cell r="AW2" t="str">
            <v>unattraktiv</v>
          </cell>
          <cell r="AX2" t="str">
            <v>sympathisch</v>
          </cell>
          <cell r="AY2" t="str">
            <v>unsympathisch</v>
          </cell>
          <cell r="AZ2" t="str">
            <v>konservativ</v>
          </cell>
          <cell r="BA2" t="str">
            <v>innovativ</v>
          </cell>
          <cell r="BB2" t="str">
            <v>Attraktivität</v>
          </cell>
          <cell r="BC2" t="str">
            <v>Durchschaubarkeit</v>
          </cell>
          <cell r="BD2" t="str">
            <v>Effizienz</v>
          </cell>
          <cell r="BE2" t="str">
            <v>Steuerbarkeit</v>
          </cell>
          <cell r="BF2" t="str">
            <v>Stimulation</v>
          </cell>
          <cell r="BG2" t="str">
            <v>Originalität</v>
          </cell>
          <cell r="BH2" t="str">
            <v>Pragmatische Qualität</v>
          </cell>
          <cell r="BI2" t="str">
            <v>Hedonische Qualität</v>
          </cell>
        </row>
        <row r="3">
          <cell r="A3" t="str">
            <v>English</v>
          </cell>
          <cell r="B3" t="str">
            <v>annoying</v>
          </cell>
          <cell r="C3" t="str">
            <v>enjoyable</v>
          </cell>
          <cell r="D3" t="str">
            <v>not understandable</v>
          </cell>
          <cell r="E3" t="str">
            <v>understandable</v>
          </cell>
          <cell r="F3" t="str">
            <v>creative</v>
          </cell>
          <cell r="G3" t="str">
            <v>dull</v>
          </cell>
          <cell r="H3" t="str">
            <v>easy to learn</v>
          </cell>
          <cell r="I3" t="str">
            <v>difficult to learn</v>
          </cell>
          <cell r="J3" t="str">
            <v>valuable</v>
          </cell>
          <cell r="K3" t="str">
            <v>inferior</v>
          </cell>
          <cell r="L3" t="str">
            <v>boring</v>
          </cell>
          <cell r="M3" t="str">
            <v>exciting</v>
          </cell>
          <cell r="N3" t="str">
            <v>not interesting</v>
          </cell>
          <cell r="O3" t="str">
            <v>interesting</v>
          </cell>
          <cell r="P3" t="str">
            <v>unpredictable</v>
          </cell>
          <cell r="Q3" t="str">
            <v>predictable</v>
          </cell>
          <cell r="R3" t="str">
            <v>fast</v>
          </cell>
          <cell r="S3" t="str">
            <v>slow</v>
          </cell>
          <cell r="T3" t="str">
            <v>inventive</v>
          </cell>
          <cell r="U3" t="str">
            <v>conventional</v>
          </cell>
          <cell r="V3" t="str">
            <v>obstructive</v>
          </cell>
          <cell r="W3" t="str">
            <v>supportive</v>
          </cell>
          <cell r="X3" t="str">
            <v>good</v>
          </cell>
          <cell r="Y3" t="str">
            <v>bad</v>
          </cell>
          <cell r="Z3" t="str">
            <v>complicated</v>
          </cell>
          <cell r="AA3" t="str">
            <v>easy</v>
          </cell>
          <cell r="AB3" t="str">
            <v>unlikable</v>
          </cell>
          <cell r="AC3" t="str">
            <v>pleasing</v>
          </cell>
          <cell r="AD3" t="str">
            <v>usual</v>
          </cell>
          <cell r="AE3" t="str">
            <v>leading edge</v>
          </cell>
          <cell r="AF3" t="str">
            <v>unpleasant</v>
          </cell>
          <cell r="AG3" t="str">
            <v>pleasant</v>
          </cell>
          <cell r="AH3" t="str">
            <v>secure</v>
          </cell>
          <cell r="AI3" t="str">
            <v>not secure</v>
          </cell>
          <cell r="AJ3" t="str">
            <v>motivating</v>
          </cell>
          <cell r="AK3" t="str">
            <v>demotivating</v>
          </cell>
          <cell r="AL3" t="str">
            <v>meets expectations</v>
          </cell>
          <cell r="AM3" t="str">
            <v>does not meet expectations</v>
          </cell>
          <cell r="AN3" t="str">
            <v>inefficient</v>
          </cell>
          <cell r="AO3" t="str">
            <v>efficient</v>
          </cell>
          <cell r="AP3" t="str">
            <v>clear</v>
          </cell>
          <cell r="AQ3" t="str">
            <v>confusing</v>
          </cell>
          <cell r="AR3" t="str">
            <v>impractical</v>
          </cell>
          <cell r="AS3" t="str">
            <v>practical</v>
          </cell>
          <cell r="AT3" t="str">
            <v>organized</v>
          </cell>
          <cell r="AU3" t="str">
            <v>cluttered</v>
          </cell>
          <cell r="AV3" t="str">
            <v>attractive</v>
          </cell>
          <cell r="AW3" t="str">
            <v>unattractive</v>
          </cell>
          <cell r="AX3" t="str">
            <v>friendly</v>
          </cell>
          <cell r="AY3" t="str">
            <v>unfriendly</v>
          </cell>
          <cell r="AZ3" t="str">
            <v>conservative</v>
          </cell>
          <cell r="BA3" t="str">
            <v>innovative</v>
          </cell>
          <cell r="BB3" t="str">
            <v>Attractiveness</v>
          </cell>
          <cell r="BC3" t="str">
            <v>Perspicuity</v>
          </cell>
          <cell r="BD3" t="str">
            <v>Efficiency</v>
          </cell>
          <cell r="BE3" t="str">
            <v>Dependability</v>
          </cell>
          <cell r="BF3" t="str">
            <v>Stimulation</v>
          </cell>
          <cell r="BG3" t="str">
            <v>Novelty</v>
          </cell>
          <cell r="BH3" t="str">
            <v>Pragmatic Quality</v>
          </cell>
          <cell r="BI3" t="str">
            <v>Hedonic Quality</v>
          </cell>
        </row>
        <row r="4">
          <cell r="A4" t="str">
            <v>Spanish</v>
          </cell>
          <cell r="B4" t="str">
            <v>desagradable</v>
          </cell>
          <cell r="C4" t="str">
            <v>agradable</v>
          </cell>
          <cell r="D4" t="str">
            <v>no entendible</v>
          </cell>
          <cell r="E4" t="str">
            <v>entendible</v>
          </cell>
          <cell r="F4" t="str">
            <v>creativo</v>
          </cell>
          <cell r="G4" t="str">
            <v>sin imaginacion</v>
          </cell>
          <cell r="H4" t="str">
            <v>facil de aprender</v>
          </cell>
          <cell r="I4" t="str">
            <v>dificil de aprender</v>
          </cell>
          <cell r="J4" t="str">
            <v>valioso</v>
          </cell>
          <cell r="K4" t="str">
            <v>de poco valor</v>
          </cell>
          <cell r="L4" t="str">
            <v>aburrido</v>
          </cell>
          <cell r="M4" t="str">
            <v>emocionante</v>
          </cell>
          <cell r="N4" t="str">
            <v>no interesante</v>
          </cell>
          <cell r="O4" t="str">
            <v>interesante</v>
          </cell>
          <cell r="P4" t="str">
            <v>impredecible</v>
          </cell>
          <cell r="Q4" t="str">
            <v>predecible</v>
          </cell>
          <cell r="R4" t="str">
            <v>rapido</v>
          </cell>
          <cell r="S4" t="str">
            <v>lento</v>
          </cell>
          <cell r="T4" t="str">
            <v>original</v>
          </cell>
          <cell r="U4" t="str">
            <v>convencional</v>
          </cell>
          <cell r="V4" t="str">
            <v>obstructivo</v>
          </cell>
          <cell r="W4" t="str">
            <v>impulsor de apoyo</v>
          </cell>
          <cell r="X4" t="str">
            <v>bueno</v>
          </cell>
          <cell r="Y4" t="str">
            <v>malo</v>
          </cell>
          <cell r="Z4" t="str">
            <v>complicado</v>
          </cell>
          <cell r="AA4" t="str">
            <v>facil</v>
          </cell>
          <cell r="AB4" t="str">
            <v>repeler</v>
          </cell>
          <cell r="AC4" t="str">
            <v>atraer</v>
          </cell>
          <cell r="AD4" t="str">
            <v>convencional</v>
          </cell>
          <cell r="AE4" t="str">
            <v>novedoso</v>
          </cell>
          <cell r="AF4" t="str">
            <v>incomodo</v>
          </cell>
          <cell r="AG4" t="str">
            <v>comodo</v>
          </cell>
          <cell r="AH4" t="str">
            <v>seguro</v>
          </cell>
          <cell r="AI4" t="str">
            <v>inseguro</v>
          </cell>
          <cell r="AJ4" t="str">
            <v>activante</v>
          </cell>
          <cell r="AK4" t="str">
            <v>adormecedor</v>
          </cell>
          <cell r="AL4" t="str">
            <v>cubre expectativas</v>
          </cell>
          <cell r="AM4" t="str">
            <v>no cubre expectativas</v>
          </cell>
          <cell r="AN4" t="str">
            <v>ineficiente</v>
          </cell>
          <cell r="AO4" t="str">
            <v>eficiente</v>
          </cell>
          <cell r="AP4" t="str">
            <v>claro</v>
          </cell>
          <cell r="AQ4" t="str">
            <v>confuso</v>
          </cell>
          <cell r="AR4" t="str">
            <v>no pragmatico</v>
          </cell>
          <cell r="AS4" t="str">
            <v>pragmatico</v>
          </cell>
          <cell r="AT4" t="str">
            <v>ordenado</v>
          </cell>
          <cell r="AU4" t="str">
            <v>sobrecargado</v>
          </cell>
          <cell r="AV4" t="str">
            <v>atractivo</v>
          </cell>
          <cell r="AW4" t="str">
            <v>feo</v>
          </cell>
          <cell r="AX4" t="str">
            <v>simpatico</v>
          </cell>
          <cell r="AY4" t="str">
            <v>antipatico</v>
          </cell>
          <cell r="AZ4" t="str">
            <v>conservador</v>
          </cell>
          <cell r="BA4" t="str">
            <v>innovador</v>
          </cell>
          <cell r="BB4" t="str">
            <v>Atracción</v>
          </cell>
          <cell r="BC4" t="str">
            <v>Transparencia</v>
          </cell>
          <cell r="BD4" t="str">
            <v>Eficiencia</v>
          </cell>
          <cell r="BE4" t="str">
            <v>Controlabilidad</v>
          </cell>
          <cell r="BF4" t="str">
            <v>Estimulación</v>
          </cell>
          <cell r="BG4" t="str">
            <v>Novedad</v>
          </cell>
          <cell r="BH4" t="str">
            <v>Calidad Pragmática</v>
          </cell>
          <cell r="BI4" t="str">
            <v>Calidad Hedónico</v>
          </cell>
        </row>
        <row r="5">
          <cell r="A5" t="str">
            <v>Portuguese</v>
          </cell>
          <cell r="B5" t="str">
            <v>Desagradável</v>
          </cell>
          <cell r="C5" t="str">
            <v>Agradável</v>
          </cell>
          <cell r="D5" t="str">
            <v>Incompreensível</v>
          </cell>
          <cell r="E5" t="str">
            <v>Compreensível</v>
          </cell>
          <cell r="F5" t="str">
            <v>Criativo</v>
          </cell>
          <cell r="G5" t="str">
            <v>Sem criatividade</v>
          </cell>
          <cell r="H5" t="str">
            <v>De Fácil aprendizagem</v>
          </cell>
          <cell r="I5" t="str">
            <v>De difícil aprendizagem</v>
          </cell>
          <cell r="J5" t="str">
            <v>Valioso</v>
          </cell>
          <cell r="K5" t="str">
            <v>Sem valor</v>
          </cell>
          <cell r="L5" t="str">
            <v>Aborrecido</v>
          </cell>
          <cell r="M5" t="str">
            <v>Excitante</v>
          </cell>
          <cell r="N5" t="str">
            <v>Desinteressante</v>
          </cell>
          <cell r="O5" t="str">
            <v>Interessante</v>
          </cell>
          <cell r="P5" t="str">
            <v>Imprevisível</v>
          </cell>
          <cell r="Q5" t="str">
            <v>Previsível</v>
          </cell>
          <cell r="R5" t="str">
            <v>Rápido</v>
          </cell>
          <cell r="S5" t="str">
            <v>Lento</v>
          </cell>
          <cell r="T5" t="str">
            <v>Original</v>
          </cell>
          <cell r="U5" t="str">
            <v>Convencional</v>
          </cell>
          <cell r="V5" t="str">
            <v>Obstrutivo</v>
          </cell>
          <cell r="W5" t="str">
            <v>Condutor</v>
          </cell>
          <cell r="X5" t="str">
            <v>Bom</v>
          </cell>
          <cell r="Y5" t="str">
            <v>Mau</v>
          </cell>
          <cell r="Z5" t="str">
            <v>Complicado</v>
          </cell>
          <cell r="AA5" t="str">
            <v>Fácil</v>
          </cell>
          <cell r="AB5" t="str">
            <v>Desinteressante</v>
          </cell>
          <cell r="AC5" t="str">
            <v>Atrativo</v>
          </cell>
          <cell r="AD5" t="str">
            <v>Comum</v>
          </cell>
          <cell r="AE5" t="str">
            <v>Vanguardista</v>
          </cell>
          <cell r="AF5" t="str">
            <v>Incómodo</v>
          </cell>
          <cell r="AG5" t="str">
            <v>Cómodo</v>
          </cell>
          <cell r="AH5" t="str">
            <v>Seguro</v>
          </cell>
          <cell r="AI5" t="str">
            <v>Inseguro</v>
          </cell>
          <cell r="AJ5" t="str">
            <v>Motivante</v>
          </cell>
          <cell r="AK5" t="str">
            <v>Desmotivante</v>
          </cell>
          <cell r="AL5" t="str">
            <v>Atende as expectativas</v>
          </cell>
          <cell r="AM5" t="str">
            <v>Não atende as expectativas</v>
          </cell>
          <cell r="AN5" t="str">
            <v>Ineficiente</v>
          </cell>
          <cell r="AO5" t="str">
            <v>Eficiente</v>
          </cell>
          <cell r="AP5" t="str">
            <v>Evidente</v>
          </cell>
          <cell r="AQ5" t="str">
            <v>Confuso</v>
          </cell>
          <cell r="AR5" t="str">
            <v>Impraticável</v>
          </cell>
          <cell r="AS5" t="str">
            <v>Prático</v>
          </cell>
          <cell r="AT5" t="str">
            <v>Organizado</v>
          </cell>
          <cell r="AU5" t="str">
            <v>Desorganizado</v>
          </cell>
          <cell r="AV5" t="str">
            <v>Atraente</v>
          </cell>
          <cell r="AW5" t="str">
            <v>Feio</v>
          </cell>
          <cell r="AX5" t="str">
            <v>Simpático</v>
          </cell>
          <cell r="AY5" t="str">
            <v>Antipático</v>
          </cell>
          <cell r="AZ5" t="str">
            <v>Conservador</v>
          </cell>
          <cell r="BA5" t="str">
            <v>Inovador</v>
          </cell>
          <cell r="BB5" t="str">
            <v>Atractividade</v>
          </cell>
          <cell r="BC5" t="str">
            <v>Transparência</v>
          </cell>
          <cell r="BD5" t="str">
            <v>Eficiência</v>
          </cell>
          <cell r="BE5" t="str">
            <v>Controlo</v>
          </cell>
          <cell r="BF5" t="str">
            <v>Estimulação</v>
          </cell>
          <cell r="BG5" t="str">
            <v>Inovação</v>
          </cell>
          <cell r="BH5" t="str">
            <v>Qualidade Pragmática</v>
          </cell>
          <cell r="BI5" t="str">
            <v>Qualidade Hedônica</v>
          </cell>
        </row>
        <row r="6">
          <cell r="A6" t="str">
            <v>Turkish</v>
          </cell>
          <cell r="B6" t="str">
            <v>can sıkıcı</v>
          </cell>
          <cell r="C6" t="str">
            <v>sevindirici</v>
          </cell>
          <cell r="D6" t="str">
            <v>anlaşılmaz</v>
          </cell>
          <cell r="E6" t="str">
            <v>anlaşılır</v>
          </cell>
          <cell r="F6" t="str">
            <v>yaratıcı</v>
          </cell>
          <cell r="G6" t="str">
            <v>yaratıcı olmayan</v>
          </cell>
          <cell r="H6" t="str">
            <v>kolay öğrenilir</v>
          </cell>
          <cell r="I6" t="str">
            <v>öğrenmesi zor</v>
          </cell>
          <cell r="J6" t="str">
            <v>değerli</v>
          </cell>
          <cell r="K6" t="str">
            <v>adi</v>
          </cell>
          <cell r="L6" t="str">
            <v>sıkıcı</v>
          </cell>
          <cell r="M6" t="str">
            <v>heyecan verici</v>
          </cell>
          <cell r="N6" t="str">
            <v>ilginç olmayan</v>
          </cell>
          <cell r="O6" t="str">
            <v>ilginç</v>
          </cell>
          <cell r="P6" t="str">
            <v>tahmin edilemeyen</v>
          </cell>
          <cell r="Q6" t="str">
            <v>tahmin edilebilir</v>
          </cell>
          <cell r="R6" t="str">
            <v>hızlı</v>
          </cell>
          <cell r="S6" t="str">
            <v>yavaş</v>
          </cell>
          <cell r="T6" t="str">
            <v>özgün</v>
          </cell>
          <cell r="U6" t="str">
            <v>geleneksel</v>
          </cell>
          <cell r="V6" t="str">
            <v>engelleyici</v>
          </cell>
          <cell r="W6" t="str">
            <v>destekleyici</v>
          </cell>
          <cell r="X6" t="str">
            <v>iyi</v>
          </cell>
          <cell r="Y6" t="str">
            <v>kötü</v>
          </cell>
          <cell r="Z6" t="str">
            <v>karmaşık</v>
          </cell>
          <cell r="AA6" t="str">
            <v>sade</v>
          </cell>
          <cell r="AB6" t="str">
            <v>itici</v>
          </cell>
          <cell r="AC6" t="str">
            <v>çekici</v>
          </cell>
          <cell r="AD6" t="str">
            <v>alışıldık</v>
          </cell>
          <cell r="AE6" t="str">
            <v>eşi görülmedik</v>
          </cell>
          <cell r="AF6" t="str">
            <v>keyifsiz</v>
          </cell>
          <cell r="AG6" t="str">
            <v>keyifli</v>
          </cell>
          <cell r="AH6" t="str">
            <v>güvenli</v>
          </cell>
          <cell r="AI6" t="str">
            <v>güvensiz</v>
          </cell>
          <cell r="AJ6" t="str">
            <v>canlandırıcı</v>
          </cell>
          <cell r="AK6" t="str">
            <v>uyutucu</v>
          </cell>
          <cell r="AL6" t="str">
            <v>beklentilere uygun</v>
          </cell>
          <cell r="AM6" t="str">
            <v>beklentileri karşılayamayan</v>
          </cell>
          <cell r="AN6" t="str">
            <v>verimsiz</v>
          </cell>
          <cell r="AO6" t="str">
            <v>verimli</v>
          </cell>
          <cell r="AP6" t="str">
            <v>açık</v>
          </cell>
          <cell r="AQ6" t="str">
            <v>kafa karıştırıcı</v>
          </cell>
          <cell r="AR6" t="str">
            <v>yararsız</v>
          </cell>
          <cell r="AS6" t="str">
            <v>yararlı</v>
          </cell>
          <cell r="AT6" t="str">
            <v>derli toplu</v>
          </cell>
          <cell r="AU6" t="str">
            <v>dağınık</v>
          </cell>
          <cell r="AV6" t="str">
            <v>cazibeli</v>
          </cell>
          <cell r="AW6" t="str">
            <v>cazibesiz</v>
          </cell>
          <cell r="AX6" t="str">
            <v>sempatik</v>
          </cell>
          <cell r="AY6" t="str">
            <v>sempatik olmayan</v>
          </cell>
          <cell r="AZ6" t="str">
            <v>tutucu</v>
          </cell>
          <cell r="BA6" t="str">
            <v>yenilikçi</v>
          </cell>
          <cell r="BB6" t="str">
            <v>Çekicilik</v>
          </cell>
          <cell r="BC6" t="str">
            <v>Anlaşılırlık</v>
          </cell>
          <cell r="BD6" t="str">
            <v>Verimlilik</v>
          </cell>
          <cell r="BE6" t="str">
            <v>Güvenilirlik</v>
          </cell>
          <cell r="BF6" t="str">
            <v>Canlılık</v>
          </cell>
          <cell r="BG6" t="str">
            <v>Yenilikçilik</v>
          </cell>
          <cell r="BH6" t="str">
            <v>Pragmatik Kalite</v>
          </cell>
          <cell r="BI6" t="str">
            <v>Hedonik Kalite</v>
          </cell>
        </row>
        <row r="7">
          <cell r="A7" t="str">
            <v>French</v>
          </cell>
          <cell r="B7" t="str">
            <v>Agaçant</v>
          </cell>
          <cell r="C7" t="str">
            <v>Agréable</v>
          </cell>
          <cell r="D7" t="str">
            <v>Incompréhensible</v>
          </cell>
          <cell r="E7" t="str">
            <v>Compréhensible</v>
          </cell>
          <cell r="F7" t="str">
            <v>Moderne</v>
          </cell>
          <cell r="G7" t="str">
            <v>Sans fantaisie</v>
          </cell>
          <cell r="H7" t="str">
            <v>Appropriation simple</v>
          </cell>
          <cell r="I7" t="str">
            <v>Appropriation compliquée</v>
          </cell>
          <cell r="J7" t="str">
            <v>Apporte de la valeur</v>
          </cell>
          <cell r="K7" t="str">
            <v>Peu de valeur ajoutée</v>
          </cell>
          <cell r="L7" t="str">
            <v>Ennuyeux</v>
          </cell>
          <cell r="M7" t="str">
            <v>Captivant</v>
          </cell>
          <cell r="N7" t="str">
            <v>Inintéressant</v>
          </cell>
          <cell r="O7" t="str">
            <v>Intéressant</v>
          </cell>
          <cell r="P7" t="str">
            <v>Imprévisible</v>
          </cell>
          <cell r="Q7" t="str">
            <v>Prévisible</v>
          </cell>
          <cell r="R7" t="str">
            <v>Rapide</v>
          </cell>
          <cell r="S7" t="str">
            <v>Lent</v>
          </cell>
          <cell r="T7" t="str">
            <v>Original</v>
          </cell>
          <cell r="U7" t="str">
            <v>Conventionnel</v>
          </cell>
          <cell r="V7" t="str">
            <v>Rigide</v>
          </cell>
          <cell r="W7" t="str">
            <v>Facilitant</v>
          </cell>
          <cell r="X7" t="str">
            <v>Bien</v>
          </cell>
          <cell r="Y7" t="str">
            <v>Médiocre</v>
          </cell>
          <cell r="Z7" t="str">
            <v>Compliqué</v>
          </cell>
          <cell r="AA7" t="str">
            <v>Simple</v>
          </cell>
          <cell r="AB7" t="str">
            <v>Repoussant</v>
          </cell>
          <cell r="AC7" t="str">
            <v>Attractif</v>
          </cell>
          <cell r="AD7" t="str">
            <v>Habituel</v>
          </cell>
          <cell r="AE7" t="str">
            <v>Avant-gardiste</v>
          </cell>
          <cell r="AF7" t="str">
            <v>Désagréable</v>
          </cell>
          <cell r="AG7" t="str">
            <v>Agréable</v>
          </cell>
          <cell r="AH7" t="str">
            <v>Sécurisant</v>
          </cell>
          <cell r="AI7" t="str">
            <v>Insécurisant</v>
          </cell>
          <cell r="AJ7" t="str">
            <v>Stimulant</v>
          </cell>
          <cell r="AK7" t="str">
            <v>Soporifique</v>
          </cell>
          <cell r="AL7" t="str">
            <v>Répond aux attentes</v>
          </cell>
          <cell r="AM7" t="str">
            <v>Ne répond pas aux attentes</v>
          </cell>
          <cell r="AN7" t="str">
            <v>Inefficace</v>
          </cell>
          <cell r="AO7" t="str">
            <v>Efficace</v>
          </cell>
          <cell r="AP7" t="str">
            <v>Clair</v>
          </cell>
          <cell r="AQ7" t="str">
            <v>Déroutant</v>
          </cell>
          <cell r="AR7" t="str">
            <v>Non pragmatique</v>
          </cell>
          <cell r="AS7" t="str">
            <v xml:space="preserve">Pragmatique </v>
          </cell>
          <cell r="AT7" t="str">
            <v>Sobre</v>
          </cell>
          <cell r="AU7" t="str">
            <v>Surchargé</v>
          </cell>
          <cell r="AV7" t="str">
            <v>Attrayant</v>
          </cell>
          <cell r="AW7" t="str">
            <v>Rébarbatif</v>
          </cell>
          <cell r="AX7" t="str">
            <v>Sympathique</v>
          </cell>
          <cell r="AY7" t="str">
            <v>Inamical</v>
          </cell>
          <cell r="AZ7" t="str">
            <v>Conservateur</v>
          </cell>
          <cell r="BA7" t="str">
            <v>Innovant</v>
          </cell>
          <cell r="BB7" t="str">
            <v>Attraction</v>
          </cell>
          <cell r="BC7" t="str">
            <v>Compréhensibilité</v>
          </cell>
          <cell r="BD7" t="str">
            <v>Efficacité</v>
          </cell>
          <cell r="BE7" t="str">
            <v>Contrôlabilité</v>
          </cell>
          <cell r="BF7" t="str">
            <v>Stimulation</v>
          </cell>
          <cell r="BG7" t="str">
            <v>Originalité</v>
          </cell>
          <cell r="BH7" t="str">
            <v>Qualité Pragmatique</v>
          </cell>
          <cell r="BI7" t="str">
            <v>Qualité Hédonique</v>
          </cell>
        </row>
        <row r="8">
          <cell r="A8" t="str">
            <v>Italian</v>
          </cell>
          <cell r="B8" t="str">
            <v>incresioso</v>
          </cell>
          <cell r="C8" t="str">
            <v>gradito</v>
          </cell>
          <cell r="D8" t="str">
            <v>incomprensibile</v>
          </cell>
          <cell r="E8" t="str">
            <v>comprensibile</v>
          </cell>
          <cell r="F8" t="str">
            <v>creativo</v>
          </cell>
          <cell r="G8" t="str">
            <v>privo di fantasia</v>
          </cell>
          <cell r="H8" t="str">
            <v xml:space="preserve">facile da capire  </v>
          </cell>
          <cell r="I8" t="str">
            <v>difficile da capire</v>
          </cell>
          <cell r="J8" t="str">
            <v>di grande valore</v>
          </cell>
          <cell r="K8" t="str">
            <v>di poco valore</v>
          </cell>
          <cell r="L8" t="str">
            <v>noioso</v>
          </cell>
          <cell r="M8" t="str">
            <v>appassionante</v>
          </cell>
          <cell r="N8" t="str">
            <v>non interessante</v>
          </cell>
          <cell r="O8" t="str">
            <v>interessante</v>
          </cell>
          <cell r="P8" t="str">
            <v>imprevedibile</v>
          </cell>
          <cell r="Q8" t="str">
            <v>prevedibile</v>
          </cell>
          <cell r="R8" t="str">
            <v>veloce</v>
          </cell>
          <cell r="S8" t="str">
            <v>lento</v>
          </cell>
          <cell r="T8" t="str">
            <v>originale</v>
          </cell>
          <cell r="U8" t="str">
            <v>convenzionale</v>
          </cell>
          <cell r="V8" t="str">
            <v>ostruttiva</v>
          </cell>
          <cell r="W8" t="str">
            <v>di supporto</v>
          </cell>
          <cell r="X8" t="str">
            <v>bene</v>
          </cell>
          <cell r="Y8" t="str">
            <v>male</v>
          </cell>
          <cell r="Z8" t="str">
            <v>complicato</v>
          </cell>
          <cell r="AA8" t="str">
            <v>facile</v>
          </cell>
          <cell r="AB8" t="str">
            <v>repellente</v>
          </cell>
          <cell r="AC8" t="str">
            <v>attraente</v>
          </cell>
          <cell r="AD8" t="str">
            <v>usuale</v>
          </cell>
          <cell r="AE8" t="str">
            <v>moderno</v>
          </cell>
          <cell r="AF8" t="str">
            <v>sgradevole</v>
          </cell>
          <cell r="AG8" t="str">
            <v>piacevole</v>
          </cell>
          <cell r="AH8" t="str">
            <v>sicuro</v>
          </cell>
          <cell r="AI8" t="str">
            <v>insicuro</v>
          </cell>
          <cell r="AJ8" t="str">
            <v>attivante</v>
          </cell>
          <cell r="AK8" t="str">
            <v>soporifero</v>
          </cell>
          <cell r="AL8" t="str">
            <v>aspettativo</v>
          </cell>
          <cell r="AM8" t="str">
            <v>non aspettativo</v>
          </cell>
          <cell r="AN8" t="str">
            <v>inefficiente</v>
          </cell>
          <cell r="AO8" t="str">
            <v>efficiente</v>
          </cell>
          <cell r="AP8" t="str">
            <v>chiaro</v>
          </cell>
          <cell r="AQ8" t="str">
            <v>confuso</v>
          </cell>
          <cell r="AR8" t="str">
            <v>non pragmatico</v>
          </cell>
          <cell r="AS8" t="str">
            <v>pragmatico</v>
          </cell>
          <cell r="AT8" t="str">
            <v>ordinato</v>
          </cell>
          <cell r="AU8" t="str">
            <v>sovraccarico</v>
          </cell>
          <cell r="AV8" t="str">
            <v>attrattivo</v>
          </cell>
          <cell r="AW8" t="str">
            <v>non attrattivo</v>
          </cell>
          <cell r="AX8" t="str">
            <v>simpatico</v>
          </cell>
          <cell r="AY8" t="str">
            <v>antipatico</v>
          </cell>
          <cell r="AZ8" t="str">
            <v>conservativo</v>
          </cell>
          <cell r="BA8" t="str">
            <v>innovativo</v>
          </cell>
          <cell r="BB8" t="str">
            <v>Attrattività</v>
          </cell>
          <cell r="BC8" t="str">
            <v>Apprendibilità</v>
          </cell>
          <cell r="BD8" t="str">
            <v>Efficienca</v>
          </cell>
          <cell r="BE8" t="str">
            <v>Controllabilità</v>
          </cell>
          <cell r="BF8" t="str">
            <v>Stimolazione</v>
          </cell>
          <cell r="BG8" t="str">
            <v>Originalità</v>
          </cell>
          <cell r="BH8" t="str">
            <v>Qualità Pragmatico</v>
          </cell>
          <cell r="BI8" t="str">
            <v>Qualità eEonica</v>
          </cell>
        </row>
        <row r="9">
          <cell r="A9" t="str">
            <v>Russian</v>
          </cell>
          <cell r="B9" t="str">
            <v>неприятный</v>
          </cell>
          <cell r="C9" t="str">
            <v>доставляет удовольствие</v>
          </cell>
          <cell r="D9" t="str">
            <v>непонятный</v>
          </cell>
          <cell r="E9" t="str">
            <v>понятный</v>
          </cell>
          <cell r="F9" t="str">
            <v>креативный</v>
          </cell>
          <cell r="G9" t="str">
            <v>неизобретательный</v>
          </cell>
          <cell r="H9" t="str">
            <v>легко освоить</v>
          </cell>
          <cell r="I9" t="str">
            <v>трудно освоить</v>
          </cell>
          <cell r="J9" t="str">
            <v>создает новые ценности</v>
          </cell>
          <cell r="K9" t="str">
            <v>посредственный</v>
          </cell>
          <cell r="L9" t="str">
            <v>скучный</v>
          </cell>
          <cell r="M9" t="str">
            <v>захватывающий</v>
          </cell>
          <cell r="N9" t="str">
            <v>неинтересный</v>
          </cell>
          <cell r="O9" t="str">
            <v>интересный</v>
          </cell>
          <cell r="P9" t="str">
            <v>непредсказуемый</v>
          </cell>
          <cell r="Q9" t="str">
            <v>прогнозируемый</v>
          </cell>
          <cell r="R9" t="str">
            <v>быстрый</v>
          </cell>
          <cell r="S9" t="str">
            <v>медленный</v>
          </cell>
          <cell r="T9" t="str">
            <v>изобретательный</v>
          </cell>
          <cell r="U9" t="str">
            <v>консервативный</v>
          </cell>
          <cell r="V9" t="str">
            <v>мешающий</v>
          </cell>
          <cell r="W9" t="str">
            <v>помогающий</v>
          </cell>
          <cell r="X9" t="str">
            <v>хороший</v>
          </cell>
          <cell r="Y9" t="str">
            <v>плохой</v>
          </cell>
          <cell r="Z9" t="str">
            <v>сложный</v>
          </cell>
          <cell r="AA9" t="str">
            <v>простой</v>
          </cell>
          <cell r="AB9" t="str">
            <v>отталкивающий</v>
          </cell>
          <cell r="AC9" t="str">
            <v>заманчивый</v>
          </cell>
          <cell r="AD9" t="str">
            <v>обыденный</v>
          </cell>
          <cell r="AE9" t="str">
            <v>передовой</v>
          </cell>
          <cell r="AF9" t="str">
            <v>неприятный</v>
          </cell>
          <cell r="AG9" t="str">
            <v>приятный</v>
          </cell>
          <cell r="AH9" t="str">
            <v>надежный</v>
          </cell>
          <cell r="AI9" t="str">
            <v>ненадежный</v>
          </cell>
          <cell r="AJ9" t="str">
            <v>увлекательный</v>
          </cell>
          <cell r="AK9" t="str">
            <v>однообразный</v>
          </cell>
          <cell r="AL9" t="str">
            <v>соответствует ожиданиям</v>
          </cell>
          <cell r="AM9" t="str">
            <v>не соответствует ожиданиям</v>
          </cell>
          <cell r="AN9" t="str">
            <v>неэффективный</v>
          </cell>
          <cell r="AO9" t="str">
            <v>эффективный</v>
          </cell>
          <cell r="AP9" t="str">
            <v>наглядный</v>
          </cell>
          <cell r="AQ9" t="str">
            <v>запутанный</v>
          </cell>
          <cell r="AR9" t="str">
            <v>непрактичный</v>
          </cell>
          <cell r="AS9" t="str">
            <v>практичный</v>
          </cell>
          <cell r="AT9" t="str">
            <v>организованный</v>
          </cell>
          <cell r="AU9" t="str">
            <v>перегруженный</v>
          </cell>
          <cell r="AV9" t="str">
            <v>красивый</v>
          </cell>
          <cell r="AW9" t="str">
            <v>отвратительный</v>
          </cell>
          <cell r="AX9" t="str">
            <v>доброжелательный</v>
          </cell>
          <cell r="AY9" t="str">
            <v>недоброжелательный</v>
          </cell>
          <cell r="AZ9" t="str">
            <v>непримечательный</v>
          </cell>
          <cell r="BA9" t="str">
            <v>инновационный</v>
          </cell>
          <cell r="BB9" t="str">
            <v>привлекательность</v>
          </cell>
          <cell r="BC9" t="str">
            <v>ясность</v>
          </cell>
          <cell r="BD9" t="str">
            <v>эффективность</v>
          </cell>
          <cell r="BE9" t="str">
            <v>надежность</v>
          </cell>
          <cell r="BF9" t="str">
            <v>стимуляция</v>
          </cell>
          <cell r="BG9" t="str">
            <v>новинка</v>
          </cell>
          <cell r="BH9" t="str">
            <v>Прагматический качества</v>
          </cell>
          <cell r="BI9" t="str">
            <v>гедонистической качества</v>
          </cell>
        </row>
        <row r="10">
          <cell r="A10" t="str">
            <v>Chinese</v>
          </cell>
          <cell r="B10" t="str">
            <v>令人不快的</v>
          </cell>
          <cell r="C10" t="str">
            <v>令人愉快的</v>
          </cell>
          <cell r="D10" t="str">
            <v>费解的</v>
          </cell>
          <cell r="E10" t="str">
            <v>易懂的</v>
          </cell>
          <cell r="F10" t="str">
            <v>富创造力的</v>
          </cell>
          <cell r="G10" t="str">
            <v>平淡无奇的</v>
          </cell>
          <cell r="H10" t="str">
            <v>容易学会的</v>
          </cell>
          <cell r="I10" t="str">
            <v>难学会的</v>
          </cell>
          <cell r="J10" t="str">
            <v>高品质的</v>
          </cell>
          <cell r="K10" t="str">
            <v>低劣的</v>
          </cell>
          <cell r="L10" t="str">
            <v xml:space="preserve">乏味的 </v>
          </cell>
          <cell r="M10" t="str">
            <v>带劲的</v>
          </cell>
          <cell r="N10" t="str">
            <v>无趣的</v>
          </cell>
          <cell r="O10" t="str">
            <v>有趣的</v>
          </cell>
          <cell r="P10" t="str">
            <v>无法预测的</v>
          </cell>
          <cell r="Q10" t="str">
            <v>可预见的</v>
          </cell>
          <cell r="R10" t="str">
            <v>快的</v>
          </cell>
          <cell r="S10" t="str">
            <v>慢的</v>
          </cell>
          <cell r="T10" t="str">
            <v>独创的</v>
          </cell>
          <cell r="U10" t="str">
            <v>常规的</v>
          </cell>
          <cell r="V10" t="str">
            <v>碍手碍脚的</v>
          </cell>
          <cell r="W10" t="str">
            <v>能提供辅助的</v>
          </cell>
          <cell r="X10" t="str">
            <v>好的</v>
          </cell>
          <cell r="Y10" t="str">
            <v>差的</v>
          </cell>
          <cell r="Z10" t="str">
            <v>复杂的</v>
          </cell>
          <cell r="AA10" t="str">
            <v>简单的</v>
          </cell>
          <cell r="AB10" t="str">
            <v>讨厌的</v>
          </cell>
          <cell r="AC10" t="str">
            <v>迷人的</v>
          </cell>
          <cell r="AD10" t="str">
            <v>传统的</v>
          </cell>
          <cell r="AE10" t="str">
            <v>新颖的</v>
          </cell>
          <cell r="AF10" t="str">
            <v>令人难受的</v>
          </cell>
          <cell r="AG10" t="str">
            <v>适意的</v>
          </cell>
          <cell r="AH10" t="str">
            <v>稳当的</v>
          </cell>
          <cell r="AI10" t="str">
            <v xml:space="preserve">靠不住的 </v>
          </cell>
          <cell r="AJ10" t="str">
            <v>令人兴奋的</v>
          </cell>
          <cell r="AK10" t="str">
            <v>令人昏昏欲睡的</v>
          </cell>
          <cell r="AL10" t="str">
            <v>符合预期的</v>
          </cell>
          <cell r="AM10" t="str">
            <v>不合期望的</v>
          </cell>
          <cell r="AN10" t="str">
            <v>低效的</v>
          </cell>
          <cell r="AO10" t="str">
            <v>高效的</v>
          </cell>
          <cell r="AP10" t="str">
            <v>一目了然的</v>
          </cell>
          <cell r="AQ10" t="str">
            <v>令人眼花缭乱的</v>
          </cell>
          <cell r="AR10" t="str">
            <v>不实用的</v>
          </cell>
          <cell r="AS10" t="str">
            <v>实用的</v>
          </cell>
          <cell r="AT10" t="str">
            <v>井然有序的</v>
          </cell>
          <cell r="AU10" t="str">
            <v>杂乱无章的</v>
          </cell>
          <cell r="AV10" t="str">
            <v>吸引人的</v>
          </cell>
          <cell r="AW10" t="str">
            <v>无吸引力的</v>
          </cell>
          <cell r="AX10" t="str">
            <v>引起好感的</v>
          </cell>
          <cell r="AY10" t="str">
            <v>令人反感的</v>
          </cell>
          <cell r="AZ10" t="str">
            <v>保守的</v>
          </cell>
          <cell r="BA10" t="str">
            <v>创新的</v>
          </cell>
          <cell r="BB10" t="str">
            <v>吸引力</v>
          </cell>
          <cell r="BC10" t="str">
            <v>明晰</v>
          </cell>
          <cell r="BD10" t="str">
            <v>效率</v>
          </cell>
          <cell r="BE10" t="str">
            <v>可靠性</v>
          </cell>
          <cell r="BF10" t="str">
            <v>促進</v>
          </cell>
          <cell r="BG10" t="str">
            <v>新奇</v>
          </cell>
          <cell r="BH10" t="str">
            <v>务实的品质</v>
          </cell>
          <cell r="BI10" t="str">
            <v>享乐质量</v>
          </cell>
        </row>
        <row r="11">
          <cell r="A11" t="str">
            <v>Japanese</v>
          </cell>
          <cell r="B11" t="str">
            <v>楽しくない</v>
          </cell>
          <cell r="C11" t="str">
            <v>楽しい</v>
          </cell>
          <cell r="D11" t="str">
            <v>わかりにくい</v>
          </cell>
          <cell r="E11" t="str">
            <v>わかりやすい</v>
          </cell>
          <cell r="F11" t="str">
            <v>創造的</v>
          </cell>
          <cell r="G11" t="str">
            <v>創造的でない</v>
          </cell>
          <cell r="H11" t="str">
            <v>覚えやすい</v>
          </cell>
          <cell r="I11" t="str">
            <v>覚えにくい</v>
          </cell>
          <cell r="J11" t="str">
            <v>価値がある</v>
          </cell>
          <cell r="K11" t="str">
            <v>価値がない</v>
          </cell>
          <cell r="L11" t="str">
            <v>退屈だ</v>
          </cell>
          <cell r="M11" t="str">
            <v>エキサイティングだ</v>
          </cell>
          <cell r="N11" t="str">
            <v>おもしろくない</v>
          </cell>
          <cell r="O11" t="str">
            <v>おもしろい</v>
          </cell>
          <cell r="P11" t="str">
            <v>予想がつかない</v>
          </cell>
          <cell r="Q11" t="str">
            <v>予想がつきやすい</v>
          </cell>
          <cell r="R11" t="str">
            <v>速い</v>
          </cell>
          <cell r="S11" t="str">
            <v>遅い</v>
          </cell>
          <cell r="T11" t="str">
            <v>独特だ</v>
          </cell>
          <cell r="U11" t="str">
            <v>従来どおり</v>
          </cell>
          <cell r="V11" t="str">
            <v>妨げになる</v>
          </cell>
          <cell r="W11" t="str">
            <v>助けられる</v>
          </cell>
          <cell r="X11" t="str">
            <v>良い</v>
          </cell>
          <cell r="Y11" t="str">
            <v>悪い</v>
          </cell>
          <cell r="Z11" t="str">
            <v>複雑</v>
          </cell>
          <cell r="AA11" t="str">
            <v>簡単</v>
          </cell>
          <cell r="AB11" t="str">
            <v>嫌いだ</v>
          </cell>
          <cell r="AC11" t="str">
            <v>好きだ</v>
          </cell>
          <cell r="AD11" t="str">
            <v>普通</v>
          </cell>
          <cell r="AE11" t="str">
            <v>斬新的</v>
          </cell>
          <cell r="AF11" t="str">
            <v>嬉しくない</v>
          </cell>
          <cell r="AG11" t="str">
            <v>嬉しい</v>
          </cell>
          <cell r="AH11" t="str">
            <v>安全だ</v>
          </cell>
          <cell r="AI11" t="str">
            <v>安全でない</v>
          </cell>
          <cell r="AJ11" t="str">
            <v>モチベーションを高める</v>
          </cell>
          <cell r="AK11" t="str">
            <v>モチベーションを下げる</v>
          </cell>
          <cell r="AL11" t="str">
            <v>期待に合う</v>
          </cell>
          <cell r="AM11" t="str">
            <v>期待に合わない</v>
          </cell>
          <cell r="AN11" t="str">
            <v>効率が悪い</v>
          </cell>
          <cell r="AO11" t="str">
            <v>効率が良い</v>
          </cell>
          <cell r="AP11" t="str">
            <v>すっきりしている</v>
          </cell>
          <cell r="AQ11" t="str">
            <v>ごちゃごちゃしている</v>
          </cell>
          <cell r="AR11" t="str">
            <v>実用的でない</v>
          </cell>
          <cell r="AS11" t="str">
            <v>実用的だ</v>
          </cell>
          <cell r="AT11" t="str">
            <v>整理されている</v>
          </cell>
          <cell r="AU11" t="str">
            <v>整理されていない</v>
          </cell>
          <cell r="AV11" t="str">
            <v>魅力がある</v>
          </cell>
          <cell r="AW11" t="str">
            <v>魅力がない</v>
          </cell>
          <cell r="AX11" t="str">
            <v>感じがいい</v>
          </cell>
          <cell r="AY11" t="str">
            <v>感じが悪い</v>
          </cell>
          <cell r="AZ11" t="str">
            <v>保守的</v>
          </cell>
          <cell r="BA11" t="str">
            <v>革新的</v>
          </cell>
          <cell r="BB11" t="str">
            <v>見栄え</v>
          </cell>
          <cell r="BC11" t="str">
            <v>明快さ</v>
          </cell>
          <cell r="BD11" t="str">
            <v>効率</v>
          </cell>
          <cell r="BE11" t="str">
            <v>信頼性</v>
          </cell>
          <cell r="BF11" t="str">
            <v>刺激</v>
          </cell>
          <cell r="BG11" t="str">
            <v>ノベルティ</v>
          </cell>
          <cell r="BH11" t="str">
            <v>実用的な品質</v>
          </cell>
          <cell r="BI11" t="str">
            <v>ヘドニック品質</v>
          </cell>
        </row>
        <row r="12">
          <cell r="A12" t="str">
            <v>Indonesian</v>
          </cell>
          <cell r="B12" t="str">
            <v>menyusahkan</v>
          </cell>
          <cell r="C12" t="str">
            <v>menyenangkan</v>
          </cell>
          <cell r="D12" t="str">
            <v>tak dapat dipahami</v>
          </cell>
          <cell r="E12" t="str">
            <v>dapat dipahami</v>
          </cell>
          <cell r="F12" t="str">
            <v>kreatif</v>
          </cell>
          <cell r="G12" t="str">
            <v>monoton</v>
          </cell>
          <cell r="H12" t="str">
            <v>mudah dipelajari</v>
          </cell>
          <cell r="I12" t="str">
            <v>sulit dipelajari</v>
          </cell>
          <cell r="J12" t="str">
            <v>bermanfaat</v>
          </cell>
          <cell r="K12" t="str">
            <v>kurang bermanfaat</v>
          </cell>
          <cell r="L12" t="str">
            <v>membosankan</v>
          </cell>
          <cell r="M12" t="str">
            <v>mengasyikkan</v>
          </cell>
          <cell r="N12" t="str">
            <v>tidak menarik</v>
          </cell>
          <cell r="O12" t="str">
            <v>menarik</v>
          </cell>
          <cell r="P12" t="str">
            <v>tak dapat diprediksi</v>
          </cell>
          <cell r="Q12" t="str">
            <v>dapat diprediksi</v>
          </cell>
          <cell r="R12" t="str">
            <v>cepat</v>
          </cell>
          <cell r="S12" t="str">
            <v>lambat</v>
          </cell>
          <cell r="T12" t="str">
            <v>berdaya cipta</v>
          </cell>
          <cell r="U12" t="str">
            <v>konvensional</v>
          </cell>
          <cell r="V12" t="str">
            <v>menghalangi</v>
          </cell>
          <cell r="W12" t="str">
            <v>mendukung</v>
          </cell>
          <cell r="X12" t="str">
            <v>baik</v>
          </cell>
          <cell r="Y12" t="str">
            <v>buruk</v>
          </cell>
          <cell r="Z12" t="str">
            <v>rumit</v>
          </cell>
          <cell r="AA12" t="str">
            <v>sederhana</v>
          </cell>
          <cell r="AB12" t="str">
            <v>tidak disukai</v>
          </cell>
          <cell r="AC12" t="str">
            <v>menggembirakan</v>
          </cell>
          <cell r="AD12" t="str">
            <v>lazim</v>
          </cell>
          <cell r="AE12" t="str">
            <v>terdepan</v>
          </cell>
          <cell r="AF12" t="str">
            <v>tidak nyaman</v>
          </cell>
          <cell r="AG12" t="str">
            <v>nyaman</v>
          </cell>
          <cell r="AH12" t="str">
            <v>aman</v>
          </cell>
          <cell r="AI12" t="str">
            <v>tidak aman</v>
          </cell>
          <cell r="AJ12" t="str">
            <v>memotivasi</v>
          </cell>
          <cell r="AK12" t="str">
            <v>tidak memotivasi</v>
          </cell>
          <cell r="AL12" t="str">
            <v>memenuhi ekspektasi</v>
          </cell>
          <cell r="AM12" t="str">
            <v>tidak memenuhi ekspektasi</v>
          </cell>
          <cell r="AN12" t="str">
            <v>tidak efisien</v>
          </cell>
          <cell r="AO12" t="str">
            <v>efisien</v>
          </cell>
          <cell r="AP12" t="str">
            <v>jelas</v>
          </cell>
          <cell r="AQ12" t="str">
            <v>membingungkan</v>
          </cell>
          <cell r="AR12" t="str">
            <v>tidak praktis</v>
          </cell>
          <cell r="AS12" t="str">
            <v>praktis</v>
          </cell>
          <cell r="AT12" t="str">
            <v>terorganisasi</v>
          </cell>
          <cell r="AU12" t="str">
            <v>berantakan</v>
          </cell>
          <cell r="AV12" t="str">
            <v>atraktif</v>
          </cell>
          <cell r="AW12" t="str">
            <v>tidak atraktif</v>
          </cell>
          <cell r="AX12" t="str">
            <v>ramah pengguna</v>
          </cell>
          <cell r="AY12" t="str">
            <v>tidak ramah pengguna</v>
          </cell>
          <cell r="AZ12" t="str">
            <v>konservatif</v>
          </cell>
          <cell r="BA12" t="str">
            <v>inovatif</v>
          </cell>
          <cell r="BB12" t="str">
            <v>Daya tarik</v>
          </cell>
          <cell r="BC12" t="str">
            <v>Kejelasan</v>
          </cell>
          <cell r="BD12" t="str">
            <v>Efisiensi</v>
          </cell>
          <cell r="BE12" t="str">
            <v>Ketepatan</v>
          </cell>
          <cell r="BF12" t="str">
            <v>Stimulasi</v>
          </cell>
          <cell r="BG12" t="str">
            <v>Kebaruan</v>
          </cell>
          <cell r="BH12" t="str">
            <v>Kualitas Pragmatis</v>
          </cell>
          <cell r="BI12" t="str">
            <v>Kualitas Hedonis</v>
          </cell>
        </row>
        <row r="13">
          <cell r="A13" t="str">
            <v>Dutch</v>
          </cell>
          <cell r="B13" t="str">
            <v>onplezierig</v>
          </cell>
          <cell r="C13" t="str">
            <v>plezierig</v>
          </cell>
          <cell r="D13" t="str">
            <v>onbegrijpelijk</v>
          </cell>
          <cell r="E13" t="str">
            <v>begrijpelijk</v>
          </cell>
          <cell r="F13" t="str">
            <v>creatief</v>
          </cell>
          <cell r="G13" t="str">
            <v>saai</v>
          </cell>
          <cell r="H13" t="str">
            <v>makkelijk te leren</v>
          </cell>
          <cell r="I13" t="str">
            <v>moeilijk te leren</v>
          </cell>
          <cell r="J13" t="str">
            <v>waardevol</v>
          </cell>
          <cell r="K13" t="str">
            <v>inferieur</v>
          </cell>
          <cell r="L13" t="str">
            <v>vervelend</v>
          </cell>
          <cell r="M13" t="str">
            <v>spannend</v>
          </cell>
          <cell r="N13" t="str">
            <v>oninteressant</v>
          </cell>
          <cell r="O13" t="str">
            <v>interessant</v>
          </cell>
          <cell r="P13" t="str">
            <v>onvoorspelbaar</v>
          </cell>
          <cell r="Q13" t="str">
            <v>voorspelbaar</v>
          </cell>
          <cell r="R13" t="str">
            <v>snel</v>
          </cell>
          <cell r="S13" t="str">
            <v>langzaam</v>
          </cell>
          <cell r="T13" t="str">
            <v>origineel</v>
          </cell>
          <cell r="U13" t="str">
            <v>conventioneel</v>
          </cell>
          <cell r="V13" t="str">
            <v>belemmerend</v>
          </cell>
          <cell r="W13" t="str">
            <v>ondersteunend</v>
          </cell>
          <cell r="X13" t="str">
            <v>goed</v>
          </cell>
          <cell r="Y13" t="str">
            <v>slecht</v>
          </cell>
          <cell r="Z13" t="str">
            <v>complex</v>
          </cell>
          <cell r="AA13" t="str">
            <v>eenvoudig</v>
          </cell>
          <cell r="AB13" t="str">
            <v>afstotend</v>
          </cell>
          <cell r="AC13" t="str">
            <v>aantrekkelijk</v>
          </cell>
          <cell r="AD13" t="str">
            <v>gebruikelijk</v>
          </cell>
          <cell r="AE13" t="str">
            <v>nieuw</v>
          </cell>
          <cell r="AF13" t="str">
            <v>onaangenaam</v>
          </cell>
          <cell r="AG13" t="str">
            <v>aangenaam</v>
          </cell>
          <cell r="AH13" t="str">
            <v>vertrouwd</v>
          </cell>
          <cell r="AI13" t="str">
            <v>niet vertrouwd</v>
          </cell>
          <cell r="AJ13" t="str">
            <v>motiverend</v>
          </cell>
          <cell r="AK13" t="str">
            <v>demotiverend</v>
          </cell>
          <cell r="AL13" t="str">
            <v>volgens verwachtingen</v>
          </cell>
          <cell r="AM13" t="str">
            <v>niet volgens verwachtingen</v>
          </cell>
          <cell r="AN13" t="str">
            <v>inefficiënt</v>
          </cell>
          <cell r="AO13" t="str">
            <v>efficiënt</v>
          </cell>
          <cell r="AP13" t="str">
            <v>overzichtelijk</v>
          </cell>
          <cell r="AQ13" t="str">
            <v>verwarrend</v>
          </cell>
          <cell r="AR13" t="str">
            <v>onpraktisch</v>
          </cell>
          <cell r="AS13" t="str">
            <v>praktisch</v>
          </cell>
          <cell r="AT13" t="str">
            <v>ordelijk</v>
          </cell>
          <cell r="AU13" t="str">
            <v>rommelig</v>
          </cell>
          <cell r="AV13" t="str">
            <v>aantrekkelijk</v>
          </cell>
          <cell r="AW13" t="str">
            <v>onaantrekkelijk</v>
          </cell>
          <cell r="AX13" t="str">
            <v>aardig</v>
          </cell>
          <cell r="AY13" t="str">
            <v>onaardig</v>
          </cell>
          <cell r="AZ13" t="str">
            <v>conservatief</v>
          </cell>
          <cell r="BA13" t="str">
            <v>innovatief</v>
          </cell>
          <cell r="BB13" t="str">
            <v>Aantrekkelijkheid</v>
          </cell>
          <cell r="BC13" t="str">
            <v>Transparantie</v>
          </cell>
          <cell r="BD13" t="str">
            <v>Efficiëntie</v>
          </cell>
          <cell r="BE13" t="str">
            <v>Bestuurbaarheid</v>
          </cell>
          <cell r="BF13" t="str">
            <v>Stimulatie</v>
          </cell>
          <cell r="BG13" t="str">
            <v>Originaliteit</v>
          </cell>
          <cell r="BH13" t="str">
            <v>Pragmatische Kwaliteit</v>
          </cell>
          <cell r="BI13" t="str">
            <v>Hedonistische Kwaliteit</v>
          </cell>
        </row>
        <row r="14">
          <cell r="A14" t="str">
            <v>Estonian</v>
          </cell>
          <cell r="B14" t="str">
            <v>vastumeelne</v>
          </cell>
          <cell r="C14" t="str">
            <v>rõõmupakkuv</v>
          </cell>
          <cell r="D14" t="str">
            <v>arusaamatu</v>
          </cell>
          <cell r="E14" t="str">
            <v>arusaadav</v>
          </cell>
          <cell r="F14" t="str">
            <v>loominguline</v>
          </cell>
          <cell r="G14" t="str">
            <v>tavaline</v>
          </cell>
          <cell r="H14" t="str">
            <v>kerge kasutama õppida</v>
          </cell>
          <cell r="I14" t="str">
            <v>raske kasutama õppida</v>
          </cell>
          <cell r="J14" t="str">
            <v>väärtuslik</v>
          </cell>
          <cell r="K14" t="str">
            <v>väärtusetu</v>
          </cell>
          <cell r="L14" t="str">
            <v>igav</v>
          </cell>
          <cell r="M14" t="str">
            <v>põnev</v>
          </cell>
          <cell r="N14" t="str">
            <v>ebahuvitav</v>
          </cell>
          <cell r="O14" t="str">
            <v>huvitav</v>
          </cell>
          <cell r="P14" t="str">
            <v>ootamatu</v>
          </cell>
          <cell r="Q14" t="str">
            <v>ennustatav</v>
          </cell>
          <cell r="R14" t="str">
            <v>kiire</v>
          </cell>
          <cell r="S14" t="str">
            <v>aeglane</v>
          </cell>
          <cell r="T14" t="str">
            <v>leidlik</v>
          </cell>
          <cell r="U14" t="str">
            <v>konservatiivne</v>
          </cell>
          <cell r="V14" t="str">
            <v>takistav</v>
          </cell>
          <cell r="W14" t="str">
            <v>abistav</v>
          </cell>
          <cell r="X14" t="str">
            <v>hea</v>
          </cell>
          <cell r="Y14" t="str">
            <v>halb</v>
          </cell>
          <cell r="Z14" t="str">
            <v>keeruline</v>
          </cell>
          <cell r="AA14" t="str">
            <v>lihtne</v>
          </cell>
          <cell r="AB14" t="str">
            <v>eemaletõukav</v>
          </cell>
          <cell r="AC14" t="str">
            <v>ligitõmbav</v>
          </cell>
          <cell r="AD14" t="str">
            <v>tavaline</v>
          </cell>
          <cell r="AE14" t="str">
            <v>uuenduslik</v>
          </cell>
          <cell r="AF14" t="str">
            <v>ebameeldiv</v>
          </cell>
          <cell r="AG14" t="str">
            <v>meeldiv</v>
          </cell>
          <cell r="AH14" t="str">
            <v>turvaline</v>
          </cell>
          <cell r="AI14" t="str">
            <v>ebaturvaline</v>
          </cell>
          <cell r="AJ14" t="str">
            <v>motiveeriv</v>
          </cell>
          <cell r="AK14" t="str">
            <v>vähemotiveeriv</v>
          </cell>
          <cell r="AL14" t="str">
            <v>vastab ootustele</v>
          </cell>
          <cell r="AM14" t="str">
            <v>ei vasta ootustele</v>
          </cell>
          <cell r="AN14" t="str">
            <v>ebaefektiivne</v>
          </cell>
          <cell r="AO14" t="str">
            <v>efektiivne</v>
          </cell>
          <cell r="AP14" t="str">
            <v xml:space="preserve">selge </v>
          </cell>
          <cell r="AQ14" t="str">
            <v>ebamäärane</v>
          </cell>
          <cell r="AR14" t="str">
            <v xml:space="preserve">ebapraktiline </v>
          </cell>
          <cell r="AS14" t="str">
            <v>praktiline</v>
          </cell>
          <cell r="AT14" t="str">
            <v>organiseeritud</v>
          </cell>
          <cell r="AU14" t="str">
            <v>ülekoormatud</v>
          </cell>
          <cell r="AV14" t="str">
            <v>atraktiivne</v>
          </cell>
          <cell r="AW14" t="str">
            <v>ebaatraktiivne</v>
          </cell>
          <cell r="AX14" t="str">
            <v>sümpaatne</v>
          </cell>
          <cell r="AY14" t="str">
            <v>ebasümpaatne</v>
          </cell>
          <cell r="AZ14" t="str">
            <v>konservatiivne</v>
          </cell>
          <cell r="BA14" t="str">
            <v>uuenduslik</v>
          </cell>
          <cell r="BB14" t="str">
            <v>Atraktiivsus</v>
          </cell>
          <cell r="BC14" t="str">
            <v>Arusaadavus</v>
          </cell>
          <cell r="BD14" t="str">
            <v>Tõhusus</v>
          </cell>
          <cell r="BE14" t="str">
            <v>Usaldusväärsus</v>
          </cell>
          <cell r="BF14" t="str">
            <v>Stimuleerimine</v>
          </cell>
          <cell r="BG14" t="str">
            <v>Uudsus</v>
          </cell>
          <cell r="BH14" t="str">
            <v>Pragmaatiline kvaliteet (tarbekvaliteet)</v>
          </cell>
          <cell r="BI14" t="str">
            <v>Hedooniline kvaliteet (hinnang meeldivuse järgi)</v>
          </cell>
        </row>
        <row r="15">
          <cell r="A15" t="str">
            <v>Slovene</v>
          </cell>
          <cell r="B15" t="str">
            <v>nerazveseljiv</v>
          </cell>
          <cell r="C15" t="str">
            <v>razveseljiv</v>
          </cell>
          <cell r="D15" t="str">
            <v>nerazumljiv</v>
          </cell>
          <cell r="E15" t="str">
            <v>razumljiv</v>
          </cell>
          <cell r="F15" t="str">
            <v>kreativen</v>
          </cell>
          <cell r="G15" t="str">
            <v>brez fantazije</v>
          </cell>
          <cell r="H15" t="str">
            <v>enostaven za učenje</v>
          </cell>
          <cell r="I15" t="str">
            <v>težak za učenje</v>
          </cell>
          <cell r="J15" t="str">
            <v>osvežilen</v>
          </cell>
          <cell r="K15" t="str">
            <v>uspavajoč</v>
          </cell>
          <cell r="L15" t="str">
            <v>dolgočasen</v>
          </cell>
          <cell r="M15" t="str">
            <v>napet</v>
          </cell>
          <cell r="N15" t="str">
            <v>nezanimiv</v>
          </cell>
          <cell r="O15" t="str">
            <v>zanimiv</v>
          </cell>
          <cell r="P15" t="str">
            <v>nepredvidljiv</v>
          </cell>
          <cell r="Q15" t="str">
            <v>predvidljiv</v>
          </cell>
          <cell r="R15" t="str">
            <v>hiter</v>
          </cell>
          <cell r="S15" t="str">
            <v>počasen</v>
          </cell>
          <cell r="T15" t="str">
            <v>nov</v>
          </cell>
          <cell r="U15" t="str">
            <v>star</v>
          </cell>
          <cell r="V15" t="str">
            <v>se ne da upravljati</v>
          </cell>
          <cell r="W15" t="str">
            <v>se z lahkoto upravlja</v>
          </cell>
          <cell r="X15" t="str">
            <v>dober</v>
          </cell>
          <cell r="Y15" t="str">
            <v>slab</v>
          </cell>
          <cell r="Z15" t="str">
            <v>kompliciran</v>
          </cell>
          <cell r="AA15" t="str">
            <v>enostaven</v>
          </cell>
          <cell r="AB15" t="str">
            <v>odbijajoč</v>
          </cell>
          <cell r="AC15" t="str">
            <v>privlačen</v>
          </cell>
          <cell r="AD15" t="str">
            <v>zastarel</v>
          </cell>
          <cell r="AE15" t="str">
            <v>modern</v>
          </cell>
          <cell r="AF15" t="str">
            <v>neprijeten</v>
          </cell>
          <cell r="AG15" t="str">
            <v>prijeten</v>
          </cell>
          <cell r="AH15" t="str">
            <v>napovedljiv</v>
          </cell>
          <cell r="AI15" t="str">
            <v>nenapovedljiv</v>
          </cell>
          <cell r="AJ15" t="str">
            <v>raznolik</v>
          </cell>
          <cell r="AK15" t="str">
            <v>enoličen</v>
          </cell>
          <cell r="AL15" t="str">
            <v>zanesljiv</v>
          </cell>
          <cell r="AM15" t="str">
            <v>nezanesljiv</v>
          </cell>
          <cell r="AN15" t="str">
            <v>ni učinkovit</v>
          </cell>
          <cell r="AO15" t="str">
            <v>učinkovit</v>
          </cell>
          <cell r="AP15" t="str">
            <v>pregleden</v>
          </cell>
          <cell r="AQ15" t="str">
            <v>ustvarja zmedo</v>
          </cell>
          <cell r="AR15" t="str">
            <v>deluje zatikajoče</v>
          </cell>
          <cell r="AS15" t="str">
            <v>deluje tekoče</v>
          </cell>
          <cell r="AT15" t="str">
            <v>prostoren</v>
          </cell>
          <cell r="AU15" t="str">
            <v>prenatrpan</v>
          </cell>
          <cell r="AV15" t="str">
            <v>lep</v>
          </cell>
          <cell r="AW15" t="str">
            <v>grd</v>
          </cell>
          <cell r="AX15" t="str">
            <v>simpatičen</v>
          </cell>
          <cell r="AY15" t="str">
            <v>nesimpatičen</v>
          </cell>
          <cell r="AZ15" t="str">
            <v>nevpadljiv</v>
          </cell>
          <cell r="BA15" t="str">
            <v>vpadljiv</v>
          </cell>
          <cell r="BB15" t="str">
            <v>Atraktivnost</v>
          </cell>
          <cell r="BC15" t="str">
            <v>Preglednost</v>
          </cell>
          <cell r="BD15" t="str">
            <v>Učinkovitost</v>
          </cell>
          <cell r="BE15" t="str">
            <v>Vodljivost</v>
          </cell>
          <cell r="BF15" t="str">
            <v>Stimulativnost</v>
          </cell>
          <cell r="BG15" t="str">
            <v>Originalnost</v>
          </cell>
          <cell r="BH15" t="str">
            <v>pragmatično kakovosti</v>
          </cell>
          <cell r="BI15" t="str">
            <v>hedonsko kakovosti</v>
          </cell>
        </row>
        <row r="16">
          <cell r="A16" t="str">
            <v>Swedish</v>
          </cell>
          <cell r="B16" t="str">
            <v>Irriterande</v>
          </cell>
          <cell r="C16" t="str">
            <v>Njutbar</v>
          </cell>
          <cell r="D16" t="str">
            <v>Obegriplig</v>
          </cell>
          <cell r="E16" t="str">
            <v>Begriplig</v>
          </cell>
          <cell r="F16" t="str">
            <v>Kreativ</v>
          </cell>
          <cell r="G16" t="str">
            <v>Tråkig</v>
          </cell>
          <cell r="H16" t="str">
            <v>Lätt att lära sig</v>
          </cell>
          <cell r="I16" t="str">
            <v>Svår att lära sig</v>
          </cell>
          <cell r="J16" t="str">
            <v>Värdefull</v>
          </cell>
          <cell r="K16" t="str">
            <v>Värdelös</v>
          </cell>
          <cell r="L16" t="str">
            <v>Tråkig</v>
          </cell>
          <cell r="M16" t="str">
            <v>Spännande</v>
          </cell>
          <cell r="N16" t="str">
            <v>Ointressant</v>
          </cell>
          <cell r="O16" t="str">
            <v>Intressant</v>
          </cell>
          <cell r="P16" t="str">
            <v>Oförutsägbar</v>
          </cell>
          <cell r="Q16" t="str">
            <v>Förutsägbar</v>
          </cell>
          <cell r="R16" t="str">
            <v>Snabb</v>
          </cell>
          <cell r="S16" t="str">
            <v>Långsam</v>
          </cell>
          <cell r="T16" t="str">
            <v>Uppfinningsrik</v>
          </cell>
          <cell r="U16" t="str">
            <v>Fantasilös</v>
          </cell>
          <cell r="V16" t="str">
            <v>Hindrande</v>
          </cell>
          <cell r="W16" t="str">
            <v>Stödjande</v>
          </cell>
          <cell r="X16" t="str">
            <v>Bra</v>
          </cell>
          <cell r="Y16" t="str">
            <v>Dålig</v>
          </cell>
          <cell r="Z16" t="str">
            <v>Komplicerad</v>
          </cell>
          <cell r="AA16" t="str">
            <v>Enkel</v>
          </cell>
          <cell r="AB16" t="str">
            <v>Möter inte behov</v>
          </cell>
          <cell r="AC16" t="str">
            <v>Möter behov</v>
          </cell>
          <cell r="AD16" t="str">
            <v>Bakåtsträvande</v>
          </cell>
          <cell r="AE16" t="str">
            <v>I framkant</v>
          </cell>
          <cell r="AF16" t="str">
            <v>Inte tilltalande</v>
          </cell>
          <cell r="AG16" t="str">
            <v>Tilltalande</v>
          </cell>
          <cell r="AH16" t="str">
            <v>Säker</v>
          </cell>
          <cell r="AI16" t="str">
            <v>Inte säker</v>
          </cell>
          <cell r="AJ16" t="str">
            <v>Motiverande</v>
          </cell>
          <cell r="AK16" t="str">
            <v>Omotiverande</v>
          </cell>
          <cell r="AL16" t="str">
            <v xml:space="preserve">Möter förväntningar </v>
          </cell>
          <cell r="AM16" t="str">
            <v>Möter inte förväntningar</v>
          </cell>
          <cell r="AN16" t="str">
            <v>Ineffektiv</v>
          </cell>
          <cell r="AO16" t="str">
            <v>Effektiv</v>
          </cell>
          <cell r="AP16" t="str">
            <v>Tydlig</v>
          </cell>
          <cell r="AQ16" t="str">
            <v>Förvirrande</v>
          </cell>
          <cell r="AR16" t="str">
            <v>Opraktisk</v>
          </cell>
          <cell r="AS16" t="str">
            <v>Praktisk</v>
          </cell>
          <cell r="AT16" t="str">
            <v>Strukturerad</v>
          </cell>
          <cell r="AU16" t="str">
            <v>Rörig</v>
          </cell>
          <cell r="AV16" t="str">
            <v>Estetisk</v>
          </cell>
          <cell r="AW16" t="str">
            <v>Oestetisk</v>
          </cell>
          <cell r="AX16" t="str">
            <v>Användbar</v>
          </cell>
          <cell r="AY16" t="str">
            <v>Inte användbar</v>
          </cell>
          <cell r="AZ16" t="str">
            <v>Konservativ</v>
          </cell>
          <cell r="BA16" t="str">
            <v>Innovativ</v>
          </cell>
          <cell r="BB16" t="str">
            <v>Attraktivitet</v>
          </cell>
          <cell r="BC16" t="str">
            <v>Tydlighet</v>
          </cell>
          <cell r="BD16" t="str">
            <v>Effektivitet</v>
          </cell>
          <cell r="BE16" t="str">
            <v>Pålitlighet</v>
          </cell>
          <cell r="BF16" t="str">
            <v>Stimulering</v>
          </cell>
          <cell r="BG16" t="str">
            <v>Aktualitet</v>
          </cell>
          <cell r="BH16" t="str">
            <v>Pragmatiska kvaliteter</v>
          </cell>
          <cell r="BI16" t="str">
            <v>Hedoniska kvaliteter</v>
          </cell>
        </row>
        <row r="17">
          <cell r="A17" t="str">
            <v>Greek</v>
          </cell>
          <cell r="B17" t="str">
            <v>ενοχλητικό</v>
          </cell>
          <cell r="C17" t="str">
            <v>απολαυστικό</v>
          </cell>
          <cell r="D17" t="str">
            <v>δυσνόητο</v>
          </cell>
          <cell r="E17" t="str">
            <v>κατανοητό</v>
          </cell>
          <cell r="F17" t="str">
            <v>δημιουργικό</v>
          </cell>
          <cell r="G17" t="str">
            <v>αναποτελεσματικό</v>
          </cell>
          <cell r="H17" t="str">
            <v>εύκολο στη μάθηση</v>
          </cell>
          <cell r="I17" t="str">
            <v>δύσκολο στη μάθηση</v>
          </cell>
          <cell r="J17" t="str">
            <v>πολύτιμο</v>
          </cell>
          <cell r="K17" t="str">
            <v>υποδεέστερο</v>
          </cell>
          <cell r="L17" t="str">
            <v>βαρετό</v>
          </cell>
          <cell r="M17" t="str">
            <v>συναρπαστικό</v>
          </cell>
          <cell r="N17" t="str">
            <v>αδιάφορο</v>
          </cell>
          <cell r="O17" t="str">
            <v>ενδιαφέρον</v>
          </cell>
          <cell r="P17" t="str">
            <v>απρόβλεπτο</v>
          </cell>
          <cell r="Q17" t="str">
            <v>προβλέψιμο</v>
          </cell>
          <cell r="R17" t="str">
            <v>γρήγορο</v>
          </cell>
          <cell r="S17" t="str">
            <v>αργό</v>
          </cell>
          <cell r="T17" t="str">
            <v>εφευρετικό</v>
          </cell>
          <cell r="U17" t="str">
            <v>συμβατικό</v>
          </cell>
          <cell r="V17" t="str">
            <v>παρελκυστικό</v>
          </cell>
          <cell r="W17" t="str">
            <v>υποστηρικτικό</v>
          </cell>
          <cell r="X17" t="str">
            <v>καλό</v>
          </cell>
          <cell r="Y17" t="str">
            <v>κακό</v>
          </cell>
          <cell r="Z17" t="str">
            <v>περίπλοκο</v>
          </cell>
          <cell r="AA17" t="str">
            <v>εύκολο</v>
          </cell>
          <cell r="AB17" t="str">
            <v>αντιπαθητικό</v>
          </cell>
          <cell r="AC17" t="str">
            <v>συμπαθητικό</v>
          </cell>
          <cell r="AD17" t="str">
            <v>συνηθισμένο</v>
          </cell>
          <cell r="AE17" t="str">
            <v>πρωτοπόρο</v>
          </cell>
          <cell r="AF17" t="str">
            <v>δυσάρεστο</v>
          </cell>
          <cell r="AG17" t="str">
            <v>ευχάριστο</v>
          </cell>
          <cell r="AH17" t="str">
            <v>ασφαλές</v>
          </cell>
          <cell r="AI17" t="str">
            <v>ανασφαλές</v>
          </cell>
          <cell r="AJ17" t="str">
            <v>ενθαρρυντικό</v>
          </cell>
          <cell r="AK17" t="str">
            <v>αποθαρρυντικό</v>
          </cell>
          <cell r="AL17" t="str">
            <v>ανταποκρίνεται στις προσδοκίες</v>
          </cell>
          <cell r="AM17" t="str">
            <v>δεν ανταποκρίνεται στις προσδοκίες</v>
          </cell>
          <cell r="AN17" t="str">
            <v>ανεπαρκές</v>
          </cell>
          <cell r="AO17" t="str">
            <v>επαρκές</v>
          </cell>
          <cell r="AP17" t="str">
            <v>σαφές</v>
          </cell>
          <cell r="AQ17" t="str">
            <v>μπερδεμένο</v>
          </cell>
          <cell r="AR17" t="str">
            <v>μη πρακτικό</v>
          </cell>
          <cell r="AS17" t="str">
            <v>πρακτικό</v>
          </cell>
          <cell r="AT17" t="str">
            <v>οργανωμένο</v>
          </cell>
          <cell r="AU17" t="str">
            <v>ανοργάνωτο</v>
          </cell>
          <cell r="AV17" t="str">
            <v>ελκυστικό</v>
          </cell>
          <cell r="AW17" t="str">
            <v>απωθητικό</v>
          </cell>
          <cell r="AX17" t="str">
            <v>φιλικό</v>
          </cell>
          <cell r="AY17" t="str">
            <v>εχθρικό</v>
          </cell>
          <cell r="AZ17" t="str">
            <v>συντηρητικό</v>
          </cell>
          <cell r="BA17" t="str">
            <v>καινοτόμο</v>
          </cell>
          <cell r="BB17" t="str">
            <v>ελκυστικότητα</v>
          </cell>
          <cell r="BC17" t="str">
            <v>Ευκρίνεια</v>
          </cell>
          <cell r="BD17" t="str">
            <v>Αποδοτικότητα</v>
          </cell>
          <cell r="BE17" t="str">
            <v>Αξιοπιστία</v>
          </cell>
          <cell r="BF17" t="str">
            <v>Διέγερση</v>
          </cell>
          <cell r="BG17" t="str">
            <v>Καινοτομία</v>
          </cell>
          <cell r="BH17" t="str">
            <v>ρεαλιστική ποιότητα</v>
          </cell>
          <cell r="BI17" t="str">
            <v>ηδονική ποιότητας</v>
          </cell>
        </row>
        <row r="18">
          <cell r="A18" t="str">
            <v>Polish</v>
          </cell>
          <cell r="B18" t="str">
            <v>irytujący</v>
          </cell>
          <cell r="C18" t="str">
            <v>przyjemny</v>
          </cell>
          <cell r="D18" t="str">
            <v>niezrozumiały</v>
          </cell>
          <cell r="E18" t="str">
            <v>zrozumiały</v>
          </cell>
          <cell r="F18" t="str">
            <v>kreatywny</v>
          </cell>
          <cell r="G18" t="str">
            <v>nudny</v>
          </cell>
          <cell r="H18" t="str">
            <v>łatwy do nauki</v>
          </cell>
          <cell r="I18" t="str">
            <v>trudny do nauki</v>
          </cell>
          <cell r="J18" t="str">
            <v>wartościowy</v>
          </cell>
          <cell r="K18" t="str">
            <v>gorszy</v>
          </cell>
          <cell r="L18" t="str">
            <v>nudny</v>
          </cell>
          <cell r="M18" t="str">
            <v>ekscytujący</v>
          </cell>
          <cell r="N18" t="str">
            <v>nieinteresujący</v>
          </cell>
          <cell r="O18" t="str">
            <v>interesujący</v>
          </cell>
          <cell r="P18" t="str">
            <v>nieprzewidywalny</v>
          </cell>
          <cell r="Q18" t="str">
            <v>przewidywalny</v>
          </cell>
          <cell r="R18" t="str">
            <v>szybki</v>
          </cell>
          <cell r="S18" t="str">
            <v>wolny</v>
          </cell>
          <cell r="T18" t="str">
            <v>pomysłowy</v>
          </cell>
          <cell r="U18" t="str">
            <v>konwencjonalny</v>
          </cell>
          <cell r="V18" t="str">
            <v>przeszkadzający</v>
          </cell>
          <cell r="W18" t="str">
            <v>wspierający</v>
          </cell>
          <cell r="X18" t="str">
            <v>dobry</v>
          </cell>
          <cell r="Y18" t="str">
            <v>zły</v>
          </cell>
          <cell r="Z18" t="str">
            <v>skomplikowany</v>
          </cell>
          <cell r="AA18" t="str">
            <v>łatwy</v>
          </cell>
          <cell r="AB18" t="str">
            <v>nieprzyjemny</v>
          </cell>
          <cell r="AC18" t="str">
            <v>przyjemny</v>
          </cell>
          <cell r="AD18" t="str">
            <v>zwykły</v>
          </cell>
          <cell r="AE18" t="str">
            <v>skrajny</v>
          </cell>
          <cell r="AF18" t="str">
            <v>niemiły</v>
          </cell>
          <cell r="AG18" t="str">
            <v>miły</v>
          </cell>
          <cell r="AH18" t="str">
            <v>bezpieczny</v>
          </cell>
          <cell r="AI18" t="str">
            <v>niebezpieczny</v>
          </cell>
          <cell r="AJ18" t="str">
            <v>motywujący</v>
          </cell>
          <cell r="AK18" t="str">
            <v>demotywujący</v>
          </cell>
          <cell r="AL18" t="str">
            <v>spełnia oczekiwania</v>
          </cell>
          <cell r="AM18" t="str">
            <v>nie spełnia oczekiwań</v>
          </cell>
          <cell r="AN18" t="str">
            <v>nieefektywny</v>
          </cell>
          <cell r="AO18" t="str">
            <v>efektywny</v>
          </cell>
          <cell r="AP18" t="str">
            <v>przejrzysty</v>
          </cell>
          <cell r="AQ18" t="str">
            <v>zagmatwany</v>
          </cell>
          <cell r="AR18" t="str">
            <v>niepraktyczny</v>
          </cell>
          <cell r="AS18" t="str">
            <v>praktyczny</v>
          </cell>
          <cell r="AT18" t="str">
            <v>zorganizowany</v>
          </cell>
          <cell r="AU18" t="str">
            <v>zagracony</v>
          </cell>
          <cell r="AV18" t="str">
            <v>atrakcyjny</v>
          </cell>
          <cell r="AW18" t="str">
            <v>nieatrakcyjny</v>
          </cell>
          <cell r="AX18" t="str">
            <v>przyjazny</v>
          </cell>
          <cell r="AY18" t="str">
            <v>nieprzyjazny</v>
          </cell>
          <cell r="AZ18" t="str">
            <v>konserwatywny</v>
          </cell>
          <cell r="BA18" t="str">
            <v>innowacyjny</v>
          </cell>
          <cell r="BB18" t="str">
            <v>Atrakcyjność</v>
          </cell>
          <cell r="BC18" t="str">
            <v>Przejrzystość</v>
          </cell>
          <cell r="BD18" t="str">
            <v>Efektywność</v>
          </cell>
          <cell r="BE18" t="str">
            <v>Zależność</v>
          </cell>
          <cell r="BF18" t="str">
            <v>Poziom stymulacji</v>
          </cell>
          <cell r="BG18" t="str">
            <v>Oryginalność</v>
          </cell>
          <cell r="BH18" t="str">
            <v>Pragmatyczne jakości</v>
          </cell>
          <cell r="BI18" t="str">
            <v>Hedoniczna jakości</v>
          </cell>
        </row>
        <row r="19">
          <cell r="A19" t="str">
            <v>Hindi</v>
          </cell>
          <cell r="B19" t="str">
            <v>कष्टप्रद</v>
          </cell>
          <cell r="C19" t="str">
            <v>मनोरंजक</v>
          </cell>
          <cell r="D19" t="str">
            <v xml:space="preserve">समझ में आता है </v>
          </cell>
          <cell r="E19" t="str">
            <v>समझ में नहीं आता है</v>
          </cell>
          <cell r="F19" t="str">
            <v xml:space="preserve">रचनात्मक </v>
          </cell>
          <cell r="G19" t="str">
            <v>सुस्त</v>
          </cell>
          <cell r="H19" t="str">
            <v xml:space="preserve">जानने के लिए मुश्किल </v>
          </cell>
          <cell r="I19" t="str">
            <v>जानने के लिए आसान</v>
          </cell>
          <cell r="J19" t="str">
            <v>मूल्यवान</v>
          </cell>
          <cell r="K19" t="str">
            <v>घटिया</v>
          </cell>
          <cell r="L19" t="str">
            <v xml:space="preserve">उबाऊ </v>
          </cell>
          <cell r="M19" t="str">
            <v>दिलचस्प</v>
          </cell>
          <cell r="N19" t="str">
            <v>दिलचस्प नहीं</v>
          </cell>
          <cell r="O19" t="str">
            <v>दिलचस्प</v>
          </cell>
          <cell r="P19" t="str">
            <v xml:space="preserve">अप्रत्याशित </v>
          </cell>
          <cell r="Q19" t="str">
            <v>उम्मीद के मुताबिक</v>
          </cell>
          <cell r="R19" t="str">
            <v xml:space="preserve">तेज </v>
          </cell>
          <cell r="S19" t="str">
            <v>धीमी</v>
          </cell>
          <cell r="T19" t="str">
            <v xml:space="preserve">आविष्कारशील </v>
          </cell>
          <cell r="U19" t="str">
            <v>परम्परागत</v>
          </cell>
          <cell r="V19" t="str">
            <v xml:space="preserve">प्रतिरोधी </v>
          </cell>
          <cell r="W19" t="str">
            <v xml:space="preserve"> सहायक</v>
          </cell>
          <cell r="X19" t="str">
            <v xml:space="preserve">अच्छा </v>
          </cell>
          <cell r="Y19" t="str">
            <v>बुरा</v>
          </cell>
          <cell r="Z19" t="str">
            <v xml:space="preserve">जटिल </v>
          </cell>
          <cell r="AA19" t="str">
            <v>आसान</v>
          </cell>
          <cell r="AB19" t="str">
            <v xml:space="preserve">नापसंद </v>
          </cell>
          <cell r="AC19" t="str">
            <v xml:space="preserve"> मनभावन</v>
          </cell>
          <cell r="AD19" t="str">
            <v xml:space="preserve">हमेशा की तरह </v>
          </cell>
          <cell r="AE19" t="str">
            <v>अग्रणी धार</v>
          </cell>
          <cell r="AF19" t="str">
            <v xml:space="preserve">अप्रिय </v>
          </cell>
          <cell r="AG19" t="str">
            <v>सुखद</v>
          </cell>
          <cell r="AH19" t="str">
            <v xml:space="preserve">सुरक्षित </v>
          </cell>
          <cell r="AI19" t="str">
            <v xml:space="preserve">सुरक्षित नहीं </v>
          </cell>
          <cell r="AJ19" t="str">
            <v xml:space="preserve">प्रेरित </v>
          </cell>
          <cell r="AK19" t="str">
            <v>प्रेरणाहीन</v>
          </cell>
          <cell r="AL19" t="str">
            <v xml:space="preserve">अपेक्षाओं को पूरा करता </v>
          </cell>
          <cell r="AM19" t="str">
            <v>अपेक्षाओं को पूरा नहीं करता</v>
          </cell>
          <cell r="AN19" t="str">
            <v xml:space="preserve">अक्षम </v>
          </cell>
          <cell r="AO19" t="str">
            <v>कुशल</v>
          </cell>
          <cell r="AP19" t="str">
            <v xml:space="preserve">स्पष्ट </v>
          </cell>
          <cell r="AQ19" t="str">
            <v>भ्रमित</v>
          </cell>
          <cell r="AR19" t="str">
            <v xml:space="preserve">अव्यावहारिक </v>
          </cell>
          <cell r="AS19" t="str">
            <v>व्यावहारिक</v>
          </cell>
          <cell r="AT19" t="str">
            <v>संगठित</v>
          </cell>
          <cell r="AU19" t="str">
            <v>अव्यवस्थित</v>
          </cell>
          <cell r="AV19" t="str">
            <v xml:space="preserve">आकर्षक </v>
          </cell>
          <cell r="AW19" t="str">
            <v>अनाकर्षक</v>
          </cell>
          <cell r="AX19" t="str">
            <v xml:space="preserve">अनुकूल </v>
          </cell>
          <cell r="AY19" t="str">
            <v>प्रतिकूल</v>
          </cell>
          <cell r="AZ19" t="str">
            <v xml:space="preserve">रूढ़िवादी </v>
          </cell>
          <cell r="BA19" t="str">
            <v>नवीन</v>
          </cell>
          <cell r="BB19" t="str">
            <v>आकर्षण</v>
          </cell>
          <cell r="BC19" t="str">
            <v>स्पष्टता</v>
          </cell>
          <cell r="BD19" t="str">
            <v>दक्षता</v>
          </cell>
          <cell r="BE19" t="str">
            <v>विश्वसनीय</v>
          </cell>
          <cell r="BF19" t="str">
            <v>उत्तेजना</v>
          </cell>
          <cell r="BG19" t="str">
            <v>नवीनता</v>
          </cell>
          <cell r="BH19" t="str">
            <v>व्यावहारिक गुणवत्ता</v>
          </cell>
          <cell r="BI19" t="str">
            <v>सुखात्मक  गुणवत्ता</v>
          </cell>
        </row>
        <row r="20">
          <cell r="A20" t="str">
            <v>Bulgarian</v>
          </cell>
          <cell r="B20" t="str">
            <v>дразнещ</v>
          </cell>
          <cell r="C20" t="str">
            <v>приятен</v>
          </cell>
          <cell r="D20" t="str">
            <v>неразбираем</v>
          </cell>
          <cell r="E20" t="str">
            <v>разбираем</v>
          </cell>
          <cell r="F20" t="str">
            <v>творчески</v>
          </cell>
          <cell r="G20" t="str">
            <v>скучен</v>
          </cell>
          <cell r="H20" t="str">
            <v>лесен за научаване</v>
          </cell>
          <cell r="I20" t="str">
            <v>труден за научаване</v>
          </cell>
          <cell r="J20" t="str">
            <v>стойностен</v>
          </cell>
          <cell r="K20" t="str">
            <v>посредствен</v>
          </cell>
          <cell r="L20" t="str">
            <v>скучен</v>
          </cell>
          <cell r="M20" t="str">
            <v>вълнуващ</v>
          </cell>
          <cell r="N20" t="str">
            <v>безинтересен</v>
          </cell>
          <cell r="O20" t="str">
            <v>интересен</v>
          </cell>
          <cell r="P20" t="str">
            <v>непредсказуем</v>
          </cell>
          <cell r="Q20" t="str">
            <v>предсказуем</v>
          </cell>
          <cell r="R20" t="str">
            <v>бърз</v>
          </cell>
          <cell r="S20" t="str">
            <v>бавен</v>
          </cell>
          <cell r="T20" t="str">
            <v>идеен</v>
          </cell>
          <cell r="U20" t="str">
            <v>конвенционален</v>
          </cell>
          <cell r="V20" t="str">
            <v>възпрепятстващ</v>
          </cell>
          <cell r="W20" t="str">
            <v>помагащ</v>
          </cell>
          <cell r="X20" t="str">
            <v>добър</v>
          </cell>
          <cell r="Y20" t="str">
            <v>лош</v>
          </cell>
          <cell r="Z20" t="str">
            <v>сложен</v>
          </cell>
          <cell r="AA20" t="str">
            <v>лесен</v>
          </cell>
          <cell r="AB20" t="str">
            <v>неприятен</v>
          </cell>
          <cell r="AC20" t="str">
            <v>приятен</v>
          </cell>
          <cell r="AD20" t="str">
            <v>обикновен</v>
          </cell>
          <cell r="AE20" t="str">
            <v>иновативен</v>
          </cell>
          <cell r="AF20" t="str">
            <v>противен</v>
          </cell>
          <cell r="AG20" t="str">
            <v>приятен</v>
          </cell>
          <cell r="AH20" t="str">
            <v>сигурен</v>
          </cell>
          <cell r="AI20" t="str">
            <v>несигурен</v>
          </cell>
          <cell r="AJ20" t="str">
            <v>мотивиращ</v>
          </cell>
          <cell r="AK20" t="str">
            <v>демотивиращ</v>
          </cell>
          <cell r="AL20" t="str">
            <v>отговаря на очакванията</v>
          </cell>
          <cell r="AM20" t="str">
            <v>не отговаря на очакванията</v>
          </cell>
          <cell r="AN20" t="str">
            <v>неефикасен</v>
          </cell>
          <cell r="AO20" t="str">
            <v>ефикасен</v>
          </cell>
          <cell r="AP20" t="str">
            <v>ясен</v>
          </cell>
          <cell r="AQ20" t="str">
            <v>объркващ</v>
          </cell>
          <cell r="AR20" t="str">
            <v>непрактичен</v>
          </cell>
          <cell r="AS20" t="str">
            <v>практичен</v>
          </cell>
          <cell r="AT20" t="str">
            <v xml:space="preserve">подреден </v>
          </cell>
          <cell r="AU20" t="str">
            <v>разхвърлян</v>
          </cell>
          <cell r="AV20" t="str">
            <v>привлекателен</v>
          </cell>
          <cell r="AW20" t="str">
            <v xml:space="preserve">непривлекателен </v>
          </cell>
          <cell r="AX20" t="str">
            <v>лесен за ползване</v>
          </cell>
          <cell r="AY20" t="str">
            <v>труден за ползване</v>
          </cell>
          <cell r="AZ20" t="str">
            <v xml:space="preserve">консервативен </v>
          </cell>
          <cell r="BA20" t="str">
            <v xml:space="preserve">новаторски </v>
          </cell>
          <cell r="BB20" t="str">
            <v>Атрактивност</v>
          </cell>
          <cell r="BC20" t="str">
            <v>Лесен за учене</v>
          </cell>
          <cell r="BD20" t="str">
            <v>Ефикастност</v>
          </cell>
          <cell r="BE20" t="str">
            <v>Контролируемост</v>
          </cell>
          <cell r="BF20" t="str">
            <v>Стимулация</v>
          </cell>
          <cell r="BG20" t="str">
            <v>Новаторство</v>
          </cell>
          <cell r="BH20" t="str">
            <v>прагматичен качество</v>
          </cell>
          <cell r="BI20" t="str">
            <v>хедонистична качество</v>
          </cell>
        </row>
        <row r="21">
          <cell r="A21" t="str">
            <v>Czech</v>
          </cell>
          <cell r="B21" t="str">
            <v>otravný</v>
          </cell>
          <cell r="C21" t="str">
            <v>příjemný</v>
          </cell>
          <cell r="D21" t="str">
            <v>nepochopitelný</v>
          </cell>
          <cell r="E21" t="str">
            <v>pochopitelný</v>
          </cell>
          <cell r="F21" t="str">
            <v>tvůrčí</v>
          </cell>
          <cell r="G21" t="str">
            <v>nezáživný</v>
          </cell>
          <cell r="H21" t="str">
            <v>jednoduchý na naučení</v>
          </cell>
          <cell r="I21" t="str">
            <v>obtížný na naučení</v>
          </cell>
          <cell r="J21" t="str">
            <v>hodnotný</v>
          </cell>
          <cell r="K21" t="str">
            <v>podřadný</v>
          </cell>
          <cell r="L21" t="str">
            <v>nudný</v>
          </cell>
          <cell r="M21" t="str">
            <v>vzrušující</v>
          </cell>
          <cell r="N21" t="str">
            <v>nezajímavý</v>
          </cell>
          <cell r="O21" t="str">
            <v>zajímavý</v>
          </cell>
          <cell r="P21" t="str">
            <v>nepředvídatelný</v>
          </cell>
          <cell r="Q21" t="str">
            <v>předvídatelný</v>
          </cell>
          <cell r="R21" t="str">
            <v>rychlý</v>
          </cell>
          <cell r="S21" t="str">
            <v>pomalý</v>
          </cell>
          <cell r="T21" t="str">
            <v>vynalézavý</v>
          </cell>
          <cell r="U21" t="str">
            <v>obvyklý</v>
          </cell>
          <cell r="V21" t="str">
            <v>bránící</v>
          </cell>
          <cell r="W21" t="str">
            <v>podporující</v>
          </cell>
          <cell r="X21" t="str">
            <v>dobrý</v>
          </cell>
          <cell r="Y21" t="str">
            <v>špatný</v>
          </cell>
          <cell r="Z21" t="str">
            <v>složitý</v>
          </cell>
          <cell r="AA21" t="str">
            <v>jednoduchý</v>
          </cell>
          <cell r="AB21" t="str">
            <v>odpudivý</v>
          </cell>
          <cell r="AC21" t="str">
            <v>přitažlivý</v>
          </cell>
          <cell r="AD21" t="str">
            <v>tradiční</v>
          </cell>
          <cell r="AE21" t="str">
            <v>moderní</v>
          </cell>
          <cell r="AF21" t="str">
            <v>protivný</v>
          </cell>
          <cell r="AG21" t="str">
            <v>milý</v>
          </cell>
          <cell r="AH21" t="str">
            <v>jistý</v>
          </cell>
          <cell r="AI21" t="str">
            <v>nejistý</v>
          </cell>
          <cell r="AJ21" t="str">
            <v>motivující</v>
          </cell>
          <cell r="AK21" t="str">
            <v>demotivující</v>
          </cell>
          <cell r="AL21" t="str">
            <v>splňuje očekávání</v>
          </cell>
          <cell r="AM21" t="str">
            <v>nesplňuje očekávání</v>
          </cell>
          <cell r="AN21" t="str">
            <v>neefektivní</v>
          </cell>
          <cell r="AO21" t="str">
            <v>efektivní</v>
          </cell>
          <cell r="AP21" t="str">
            <v>jasný</v>
          </cell>
          <cell r="AQ21" t="str">
            <v>matoucí</v>
          </cell>
          <cell r="AR21" t="str">
            <v>nepraktický</v>
          </cell>
          <cell r="AS21" t="str">
            <v>praktický</v>
          </cell>
          <cell r="AT21" t="str">
            <v>uspořádaný</v>
          </cell>
          <cell r="AU21" t="str">
            <v>roztříštěný</v>
          </cell>
          <cell r="AV21" t="str">
            <v>pěkný</v>
          </cell>
          <cell r="AW21" t="str">
            <v>ošklivý</v>
          </cell>
          <cell r="AX21" t="str">
            <v>sympatický</v>
          </cell>
          <cell r="AY21" t="str">
            <v>nesympatický</v>
          </cell>
          <cell r="AZ21" t="str">
            <v>konzervativní</v>
          </cell>
          <cell r="BA21" t="str">
            <v>inovativní</v>
          </cell>
          <cell r="BB21" t="str">
            <v>Atraktivita</v>
          </cell>
          <cell r="BC21" t="str">
            <v>Přehlednost</v>
          </cell>
          <cell r="BD21" t="str">
            <v>Účinnost</v>
          </cell>
          <cell r="BE21" t="str">
            <v>Spolehlivost</v>
          </cell>
          <cell r="BF21" t="str">
            <v>Stimulace</v>
          </cell>
          <cell r="BG21" t="str">
            <v>Originalita</v>
          </cell>
          <cell r="BH21" t="str">
            <v>Pragmatická kvalita</v>
          </cell>
          <cell r="BI21" t="str">
            <v>Hédonická kvalita</v>
          </cell>
        </row>
        <row r="22">
          <cell r="A22" t="str">
            <v>Malay</v>
          </cell>
          <cell r="B22" t="str">
            <v>menjengkelkan</v>
          </cell>
          <cell r="C22" t="str">
            <v>menyeronokkan</v>
          </cell>
          <cell r="D22" t="str">
            <v>sukar difahami</v>
          </cell>
          <cell r="E22" t="str">
            <v>mudah difahami</v>
          </cell>
          <cell r="F22" t="str">
            <v>ada kreativiti</v>
          </cell>
          <cell r="G22" t="str">
            <v>tidak bersifat kreatif</v>
          </cell>
          <cell r="H22" t="str">
            <v>mudah dipelajari</v>
          </cell>
          <cell r="I22" t="str">
            <v>sukar dipelajari</v>
          </cell>
          <cell r="J22" t="str">
            <v>bermutu</v>
          </cell>
          <cell r="K22" t="str">
            <v>kurang bermutu</v>
          </cell>
          <cell r="L22" t="str">
            <v>membosankan</v>
          </cell>
          <cell r="M22" t="str">
            <v>menyeronokkan</v>
          </cell>
          <cell r="N22" t="str">
            <v>tidak menarik minat</v>
          </cell>
          <cell r="O22" t="str">
            <v>menarik minat</v>
          </cell>
          <cell r="P22" t="str">
            <v>tidak boleh diramalkan</v>
          </cell>
          <cell r="Q22" t="str">
            <v>boleh diramalkan</v>
          </cell>
          <cell r="R22" t="str">
            <v>cepat</v>
          </cell>
          <cell r="S22" t="str">
            <v>perlahan</v>
          </cell>
          <cell r="T22" t="str">
            <v>terdapat rekaan baharu</v>
          </cell>
          <cell r="U22" t="str">
            <v>berdasarkan kebiasaan</v>
          </cell>
          <cell r="V22" t="str">
            <v>menghalang</v>
          </cell>
          <cell r="W22" t="str">
            <v>menyokong</v>
          </cell>
          <cell r="X22" t="str">
            <v>baik</v>
          </cell>
          <cell r="Y22" t="str">
            <v>tidak baik</v>
          </cell>
          <cell r="Z22" t="str">
            <v>menyulitkan</v>
          </cell>
          <cell r="AA22" t="str">
            <v>mudah</v>
          </cell>
          <cell r="AB22" t="str">
            <v>tidak disukai</v>
          </cell>
          <cell r="AC22" t="str">
            <v>disukai</v>
          </cell>
          <cell r="AD22" t="str">
            <v>biasa</v>
          </cell>
          <cell r="AE22" t="str">
            <v>mempunyai kelebihan</v>
          </cell>
          <cell r="AF22" t="str">
            <v>tidak menyenangkan</v>
          </cell>
          <cell r="AG22" t="str">
            <v>menyenangkan</v>
          </cell>
          <cell r="AH22" t="str">
            <v>terjamin</v>
          </cell>
          <cell r="AI22" t="str">
            <v>tidak terjamin</v>
          </cell>
          <cell r="AJ22" t="str">
            <v>mendorong</v>
          </cell>
          <cell r="AK22" t="str">
            <v>tidak mendorong</v>
          </cell>
          <cell r="AL22" t="str">
            <v>memenuhi jangkaan</v>
          </cell>
          <cell r="AM22" t="str">
            <v>tidak memenuhi jangkaan</v>
          </cell>
          <cell r="AN22" t="str">
            <v>tidak berkesan</v>
          </cell>
          <cell r="AO22" t="str">
            <v>berkesan</v>
          </cell>
          <cell r="AP22" t="str">
            <v>jelas</v>
          </cell>
          <cell r="AQ22" t="str">
            <v>mengelirukan</v>
          </cell>
          <cell r="AR22" t="str">
            <v>tidak praktik</v>
          </cell>
          <cell r="AS22" t="str">
            <v>praktik</v>
          </cell>
          <cell r="AT22" t="str">
            <v>teratur</v>
          </cell>
          <cell r="AU22" t="str">
            <v>serabut</v>
          </cell>
          <cell r="AV22" t="str">
            <v>menarik</v>
          </cell>
          <cell r="AW22" t="str">
            <v>tidak menarik</v>
          </cell>
          <cell r="AX22" t="str">
            <v>senang digunakan</v>
          </cell>
          <cell r="AY22" t="str">
            <v>sukar digunakan</v>
          </cell>
          <cell r="AZ22" t="str">
            <v>konservatif</v>
          </cell>
          <cell r="BA22" t="str">
            <v>inovatif</v>
          </cell>
          <cell r="BB22" t="str">
            <v>Daya Tarikan</v>
          </cell>
          <cell r="BC22" t="str">
            <v>Kejelasan</v>
          </cell>
          <cell r="BD22" t="str">
            <v>Kecekapan</v>
          </cell>
          <cell r="BE22" t="str">
            <v>Kebergantungan</v>
          </cell>
          <cell r="BF22" t="str">
            <v>Pendorongan</v>
          </cell>
          <cell r="BG22" t="str">
            <v>Terdapat kebaharuan</v>
          </cell>
          <cell r="BH22" t="str">
            <v>Kualiti yang berguna</v>
          </cell>
          <cell r="BI22" t="str">
            <v>Kualiti Kesenangan</v>
          </cell>
        </row>
        <row r="23">
          <cell r="A23" t="str">
            <v>Persian</v>
          </cell>
          <cell r="B23" t="str">
            <v>آزاردهنده</v>
          </cell>
          <cell r="C23" t="str">
            <v>رضایت بخش</v>
          </cell>
          <cell r="D23" t="str">
            <v>غیرقابل فهم</v>
          </cell>
          <cell r="E23" t="str">
            <v>قابل فهم</v>
          </cell>
          <cell r="F23" t="str">
            <v>سازنده/خلاق</v>
          </cell>
          <cell r="G23" t="str">
            <v>بیهوده</v>
          </cell>
          <cell r="H23" t="str">
            <v>یادگیری آسان</v>
          </cell>
          <cell r="I23" t="str">
            <v>یادگیری سخت</v>
          </cell>
          <cell r="J23" t="str">
            <v>ارزشمند</v>
          </cell>
          <cell r="K23" t="str">
            <v>نامطلوب</v>
          </cell>
          <cell r="L23" t="str">
            <v>خسته کننده</v>
          </cell>
          <cell r="M23" t="str">
            <v>شورانگیز</v>
          </cell>
          <cell r="N23" t="str">
            <v>عدم جذابیت</v>
          </cell>
          <cell r="O23" t="str">
            <v>جذاب</v>
          </cell>
          <cell r="P23" t="str">
            <v>غیرقابل پیش بینی</v>
          </cell>
          <cell r="Q23" t="str">
            <v>قابل پیش بینی</v>
          </cell>
          <cell r="R23" t="str">
            <v>سریع</v>
          </cell>
          <cell r="S23" t="str">
            <v>آهسته</v>
          </cell>
          <cell r="T23" t="str">
            <v>نوآوری/مبتکر</v>
          </cell>
          <cell r="U23" t="str">
            <v>مرسوم/سنتی</v>
          </cell>
          <cell r="V23" t="str">
            <v>مختل کننده</v>
          </cell>
          <cell r="W23" t="str">
            <v>پشتیبان</v>
          </cell>
          <cell r="X23" t="str">
            <v>خوب</v>
          </cell>
          <cell r="Y23" t="str">
            <v>بد</v>
          </cell>
          <cell r="Z23" t="str">
            <v>پیچیده</v>
          </cell>
          <cell r="AA23" t="str">
            <v>آسان</v>
          </cell>
          <cell r="AB23" t="str">
            <v>ناخوشایند</v>
          </cell>
          <cell r="AC23" t="str">
            <v>خوشایند</v>
          </cell>
          <cell r="AD23" t="str">
            <v>معمولی</v>
          </cell>
          <cell r="AE23" t="str">
            <v>پیشرو در فناوری</v>
          </cell>
          <cell r="AF23" t="str">
            <v>مطلوب</v>
          </cell>
          <cell r="AG23" t="str">
            <v>نامطلوب</v>
          </cell>
          <cell r="AH23" t="str">
            <v>امن</v>
          </cell>
          <cell r="AI23" t="str">
            <v>نا امن</v>
          </cell>
          <cell r="AJ23" t="str">
            <v>ایجادانگیزه</v>
          </cell>
          <cell r="AK23" t="str">
            <v>عدم ایجادانگیزه</v>
          </cell>
          <cell r="AL23" t="str">
            <v>مطابق انتظار</v>
          </cell>
          <cell r="AM23" t="str">
            <v>عدم مطابقت با انتظار</v>
          </cell>
          <cell r="AN23" t="str">
            <v>عدم کفایت</v>
          </cell>
          <cell r="AO23" t="str">
            <v>مکفی</v>
          </cell>
          <cell r="AP23" t="str">
            <v>واضح</v>
          </cell>
          <cell r="AQ23" t="str">
            <v>گیج کننده/مبهم</v>
          </cell>
          <cell r="AR23" t="str">
            <v>غیرکاربردی</v>
          </cell>
          <cell r="AS23" t="str">
            <v>کاربردی</v>
          </cell>
          <cell r="AT23" t="str">
            <v>سازماندهی شده</v>
          </cell>
          <cell r="AU23" t="str">
            <v>بهم ریخته</v>
          </cell>
          <cell r="AV23" t="str">
            <v>جلب توجه کننده</v>
          </cell>
          <cell r="AW23" t="str">
            <v>جلب توجه نمی کند</v>
          </cell>
          <cell r="AX23" t="str">
            <v>مساعد</v>
          </cell>
          <cell r="AY23" t="str">
            <v>نامساعد</v>
          </cell>
          <cell r="AZ23" t="str">
            <v>محافظه کارانه</v>
          </cell>
          <cell r="BA23" t="str">
            <v>نوآورانه</v>
          </cell>
          <cell r="BB23" t="str">
            <v>جذابیت</v>
          </cell>
          <cell r="BC23" t="str">
            <v>شفافیت</v>
          </cell>
          <cell r="BD23" t="str">
            <v xml:space="preserve">   کارایی</v>
          </cell>
          <cell r="BE23" t="str">
            <v>قابلیت اطمینان</v>
          </cell>
          <cell r="BF23" t="str">
            <v>انگیزش</v>
          </cell>
          <cell r="BG23" t="str">
            <v>نوآوری</v>
          </cell>
          <cell r="BH23" t="str">
            <v>کیفیت استفاده</v>
          </cell>
          <cell r="BI23" t="str">
            <v>کیفیت طراحی</v>
          </cell>
        </row>
        <row r="24">
          <cell r="A24" t="str">
            <v>Thai</v>
          </cell>
          <cell r="B24" t="str">
            <v>น่าราคาญ</v>
          </cell>
          <cell r="C24" t="str">
            <v>น่าสนุก</v>
          </cell>
          <cell r="D24" t="str">
            <v>เข้าใจยาก</v>
          </cell>
          <cell r="E24" t="str">
            <v>เข้าใจง่าย</v>
          </cell>
          <cell r="F24" t="str">
            <v>สร้างสรรค์</v>
          </cell>
          <cell r="G24" t="str">
            <v>ราบเรียบ</v>
          </cell>
          <cell r="H24" t="str">
            <v>เรียนรู้ง่าย</v>
          </cell>
          <cell r="I24" t="str">
            <v>เรียนรู้ยาก</v>
          </cell>
          <cell r="J24" t="str">
            <v>มีคุณค่า</v>
          </cell>
          <cell r="K24" t="str">
            <v>ไร้คุณค่า</v>
          </cell>
          <cell r="L24" t="str">
            <v>น่าเบื่อ</v>
          </cell>
          <cell r="M24" t="str">
            <v>น่าตื่นเต้น</v>
          </cell>
          <cell r="N24" t="str">
            <v>ไม่น่าสนใจ</v>
          </cell>
          <cell r="O24" t="str">
            <v>น่าสนใจ</v>
          </cell>
          <cell r="P24" t="str">
            <v>ทานายไม่ได้</v>
          </cell>
          <cell r="Q24" t="str">
            <v>ทานายได้</v>
          </cell>
          <cell r="R24" t="str">
            <v>รวดเร็ว</v>
          </cell>
          <cell r="S24" t="str">
            <v>เชื่องช้า</v>
          </cell>
          <cell r="T24" t="str">
            <v>ช่างประดิษฐ์</v>
          </cell>
          <cell r="U24" t="str">
            <v>ตามแบบแผน</v>
          </cell>
          <cell r="V24" t="str">
            <v>ขัดขวาง</v>
          </cell>
          <cell r="W24" t="str">
            <v>สนับสนุน</v>
          </cell>
          <cell r="X24" t="str">
            <v>ดี</v>
          </cell>
          <cell r="Y24" t="str">
            <v>แย่</v>
          </cell>
          <cell r="Z24" t="str">
            <v>ซับซ้อน</v>
          </cell>
          <cell r="AA24" t="str">
            <v>เรียบง่าย</v>
          </cell>
          <cell r="AB24" t="str">
            <v>ไม่น่าชอบได้</v>
          </cell>
          <cell r="AC24" t="str">
            <v>น่าชื่นชอบได้</v>
          </cell>
          <cell r="AD24" t="str">
            <v>ดูทั่วไป</v>
          </cell>
          <cell r="AE24" t="str">
            <v>ดูชั้นนา</v>
          </cell>
          <cell r="AF24" t="str">
            <v>ไม่น่าชม</v>
          </cell>
          <cell r="AG24" t="str">
            <v>น่าชื่นชม</v>
          </cell>
          <cell r="AH24" t="str">
            <v>ปลอดภัย</v>
          </cell>
          <cell r="AI24" t="str">
            <v>ไม่ปลอดภัย</v>
          </cell>
          <cell r="AJ24" t="str">
            <v>เพิ่มแรงจูงใจ</v>
          </cell>
          <cell r="AK24" t="str">
            <v>ลดแรงจูงใจ</v>
          </cell>
          <cell r="AL24" t="str">
            <v>ตรงตามที่คาดหวัง</v>
          </cell>
          <cell r="AM24" t="str">
            <v>ไม่ตรงตามที่คาดหวัง</v>
          </cell>
          <cell r="AN24" t="str">
            <v>ไร้ประสิทธิภาพ</v>
          </cell>
          <cell r="AO24" t="str">
            <v>มีประสิทธิภาพ</v>
          </cell>
          <cell r="AP24" t="str">
            <v>ชัดเจน</v>
          </cell>
          <cell r="AQ24" t="str">
            <v>สับสน</v>
          </cell>
          <cell r="AR24" t="str">
            <v>ปฏิบัติยาก</v>
          </cell>
          <cell r="AS24" t="str">
            <v>ปฏิบัติง่าย</v>
          </cell>
          <cell r="AT24" t="str">
            <v>ดูเป็นระเบียบ</v>
          </cell>
          <cell r="AU24" t="str">
            <v>ดูวุ่นวาย</v>
          </cell>
          <cell r="AV24" t="str">
            <v>ดึงดูดใจ</v>
          </cell>
          <cell r="AW24" t="str">
            <v>ไม่ดึงดูดใจ</v>
          </cell>
          <cell r="AX24" t="str">
            <v>ดูเป็นมิตร</v>
          </cell>
          <cell r="AY24" t="str">
            <v>ดูไม่เป็นมิตร</v>
          </cell>
          <cell r="AZ24" t="str">
            <v>อนุรักษ์นิยม</v>
          </cell>
          <cell r="BA24" t="str">
            <v>เป็นนวัตกรรม</v>
          </cell>
          <cell r="BB24" t="str">
            <v>ความน่าดึงดูดใจ</v>
          </cell>
          <cell r="BC24" t="str">
            <v>ความชัดเจน</v>
          </cell>
          <cell r="BD24" t="str">
            <v>อย่างมีประสิทธิภาพ</v>
          </cell>
          <cell r="BE24" t="str">
            <v>ควบคุม</v>
          </cell>
          <cell r="BF24" t="str">
            <v>การกระตุ้น</v>
          </cell>
          <cell r="BG24" t="str">
            <v>ความแปลก</v>
          </cell>
          <cell r="BH24" t="str">
            <v>คุณภาพในทางปฏิบัติ</v>
          </cell>
          <cell r="BI24" t="str">
            <v>คุณภาพความเพลิดเพลิน</v>
          </cell>
        </row>
        <row r="25">
          <cell r="A25" t="str">
            <v>Danish</v>
          </cell>
          <cell r="B25" t="str">
            <v>kedeligt</v>
          </cell>
          <cell r="C25" t="str">
            <v>fornøjeligt</v>
          </cell>
          <cell r="D25" t="str">
            <v>uforståelige</v>
          </cell>
          <cell r="E25" t="str">
            <v>forståelige</v>
          </cell>
          <cell r="F25" t="str">
            <v>kreativ</v>
          </cell>
          <cell r="G25" t="str">
            <v>kedelig</v>
          </cell>
          <cell r="H25" t="str">
            <v>nemme at lære</v>
          </cell>
          <cell r="I25" t="str">
            <v>svære at lære</v>
          </cell>
          <cell r="J25" t="str">
            <v>værdifulde</v>
          </cell>
          <cell r="K25" t="str">
            <v>ringe</v>
          </cell>
          <cell r="L25" t="str">
            <v>kedelige</v>
          </cell>
          <cell r="M25" t="str">
            <v>spændende</v>
          </cell>
          <cell r="N25" t="str">
            <v>uinteressante</v>
          </cell>
          <cell r="O25" t="str">
            <v>interessante</v>
          </cell>
          <cell r="P25" t="str">
            <v>uforudsigelige</v>
          </cell>
          <cell r="Q25" t="str">
            <v>forudsigelige</v>
          </cell>
          <cell r="R25" t="str">
            <v>hurtigt</v>
          </cell>
          <cell r="S25" t="str">
            <v>langsomt</v>
          </cell>
          <cell r="T25" t="str">
            <v>opfindsom</v>
          </cell>
          <cell r="U25" t="str">
            <v>traditionsbunden</v>
          </cell>
          <cell r="V25" t="str">
            <v>hindrende</v>
          </cell>
          <cell r="W25" t="str">
            <v>understøttende</v>
          </cell>
          <cell r="X25" t="str">
            <v>godt</v>
          </cell>
          <cell r="Y25" t="str">
            <v>dårligt</v>
          </cell>
          <cell r="Z25" t="str">
            <v>indviklede</v>
          </cell>
          <cell r="AA25" t="str">
            <v>nemme</v>
          </cell>
          <cell r="AB25" t="str">
            <v>frastødende</v>
          </cell>
          <cell r="AC25" t="str">
            <v>tiltalende</v>
          </cell>
          <cell r="AD25" t="str">
            <v>sædvanlig</v>
          </cell>
          <cell r="AE25" t="str">
            <v>avanceret</v>
          </cell>
          <cell r="AF25" t="str">
            <v>ubehageligt</v>
          </cell>
          <cell r="AG25" t="str">
            <v>behageligt</v>
          </cell>
          <cell r="AH25" t="str">
            <v>sikre</v>
          </cell>
          <cell r="AI25" t="str">
            <v>usikre</v>
          </cell>
          <cell r="AJ25" t="str">
            <v>motiverende</v>
          </cell>
          <cell r="AK25" t="str">
            <v>demotiverende</v>
          </cell>
          <cell r="AL25" t="str">
            <v>på højde med forventningerne</v>
          </cell>
          <cell r="AM25" t="str">
            <v>ikke på højde med forventningerne</v>
          </cell>
          <cell r="AN25" t="str">
            <v>ineffektivt</v>
          </cell>
          <cell r="AO25" t="str">
            <v>ydedygtigt</v>
          </cell>
          <cell r="AP25" t="str">
            <v>tydelige</v>
          </cell>
          <cell r="AQ25" t="str">
            <v>forvirrende</v>
          </cell>
          <cell r="AR25" t="str">
            <v>upraktisk</v>
          </cell>
          <cell r="AS25" t="str">
            <v>praktisk</v>
          </cell>
          <cell r="AT25" t="str">
            <v>organiseret</v>
          </cell>
          <cell r="AU25" t="str">
            <v>rodet</v>
          </cell>
          <cell r="AV25" t="str">
            <v>attraktive</v>
          </cell>
          <cell r="AW25" t="str">
            <v>unattraktive</v>
          </cell>
          <cell r="AX25" t="str">
            <v>venligt</v>
          </cell>
          <cell r="AY25" t="str">
            <v>uvenligt</v>
          </cell>
          <cell r="AZ25" t="str">
            <v>konservativ</v>
          </cell>
          <cell r="BA25" t="str">
            <v>innovative</v>
          </cell>
          <cell r="BB25" t="str">
            <v>Tiltrækningskraft</v>
          </cell>
          <cell r="BC25" t="str">
            <v>Klarhed</v>
          </cell>
          <cell r="BD25" t="str">
            <v>Ydeevne</v>
          </cell>
          <cell r="BE25" t="str">
            <v>Pålidelighed</v>
          </cell>
          <cell r="BF25" t="str">
            <v>Stimulering</v>
          </cell>
          <cell r="BG25" t="str">
            <v>Nyhedsværdi</v>
          </cell>
          <cell r="BH25" t="str">
            <v>Pragmatic Quality</v>
          </cell>
          <cell r="BI25" t="str">
            <v>Hedonic Quality</v>
          </cell>
        </row>
        <row r="26">
          <cell r="A26" t="str">
            <v>Norwegian</v>
          </cell>
          <cell r="B26" t="str">
            <v>kjedelig</v>
          </cell>
          <cell r="C26" t="str">
            <v>fornøyelig</v>
          </cell>
          <cell r="D26" t="str">
            <v>uforståelig</v>
          </cell>
          <cell r="E26" t="str">
            <v>forståelig</v>
          </cell>
          <cell r="F26" t="str">
            <v>kreativ</v>
          </cell>
          <cell r="G26" t="str">
            <v>kjedelig</v>
          </cell>
          <cell r="H26" t="str">
            <v>lett å lære</v>
          </cell>
          <cell r="I26" t="str">
            <v>vanskelig å lære</v>
          </cell>
          <cell r="J26" t="str">
            <v>verdifullt</v>
          </cell>
          <cell r="K26" t="str">
            <v>mindre verdifullt</v>
          </cell>
          <cell r="L26" t="str">
            <v>kjedelig</v>
          </cell>
          <cell r="M26" t="str">
            <v>spennende</v>
          </cell>
          <cell r="N26" t="str">
            <v>uinteressant</v>
          </cell>
          <cell r="O26" t="str">
            <v>interessant</v>
          </cell>
          <cell r="P26" t="str">
            <v>uforutsigbare</v>
          </cell>
          <cell r="Q26" t="str">
            <v>forutsigbare</v>
          </cell>
          <cell r="R26" t="str">
            <v>raskt</v>
          </cell>
          <cell r="S26" t="str">
            <v>tregt</v>
          </cell>
          <cell r="T26" t="str">
            <v>oppfinnsom</v>
          </cell>
          <cell r="U26" t="str">
            <v>tradisjonell</v>
          </cell>
          <cell r="V26" t="str">
            <v>hindrende</v>
          </cell>
          <cell r="W26" t="str">
            <v>støttende</v>
          </cell>
          <cell r="X26" t="str">
            <v>bra</v>
          </cell>
          <cell r="Y26" t="str">
            <v>dårlig</v>
          </cell>
          <cell r="Z26" t="str">
            <v>komplisert</v>
          </cell>
          <cell r="AA26" t="str">
            <v>lett</v>
          </cell>
          <cell r="AB26" t="str">
            <v>frastøtende</v>
          </cell>
          <cell r="AC26" t="str">
            <v>tiltalende</v>
          </cell>
          <cell r="AD26" t="str">
            <v>vanlig</v>
          </cell>
          <cell r="AE26" t="str">
            <v>ledende</v>
          </cell>
          <cell r="AF26" t="str">
            <v>lite tiltalende</v>
          </cell>
          <cell r="AG26" t="str">
            <v>tiltalende</v>
          </cell>
          <cell r="AH26" t="str">
            <v>sikre</v>
          </cell>
          <cell r="AI26" t="str">
            <v>ikke sikre</v>
          </cell>
          <cell r="AJ26" t="str">
            <v>motiverende</v>
          </cell>
          <cell r="AK26" t="str">
            <v>demotiverende</v>
          </cell>
          <cell r="AL26" t="str">
            <v>oppfyller forventningene</v>
          </cell>
          <cell r="AM26" t="str">
            <v>oppfyller ikke forventningene</v>
          </cell>
          <cell r="AN26" t="str">
            <v>ineffektivt</v>
          </cell>
          <cell r="AO26" t="str">
            <v>effektivt</v>
          </cell>
          <cell r="AP26" t="str">
            <v>tydelig</v>
          </cell>
          <cell r="AQ26" t="str">
            <v>forvirrende</v>
          </cell>
          <cell r="AR26" t="str">
            <v>upraktisk</v>
          </cell>
          <cell r="AS26" t="str">
            <v>praktisk</v>
          </cell>
          <cell r="AT26" t="str">
            <v>organisert</v>
          </cell>
          <cell r="AU26" t="str">
            <v>rotete</v>
          </cell>
          <cell r="AV26" t="str">
            <v>attraktive</v>
          </cell>
          <cell r="AW26" t="str">
            <v>skjemmende</v>
          </cell>
          <cell r="AX26" t="str">
            <v>vennlig</v>
          </cell>
          <cell r="AY26" t="str">
            <v>uvennlig</v>
          </cell>
          <cell r="AZ26" t="str">
            <v>ledende</v>
          </cell>
          <cell r="BA26" t="str">
            <v>innovativ</v>
          </cell>
          <cell r="BB26" t="str">
            <v>Attraktivitet</v>
          </cell>
          <cell r="BC26" t="str">
            <v>Klarhet</v>
          </cell>
          <cell r="BD26" t="str">
            <v>Effektivitet</v>
          </cell>
          <cell r="BE26" t="str">
            <v>Pålitelighet</v>
          </cell>
          <cell r="BF26" t="str">
            <v>Motivasjon</v>
          </cell>
          <cell r="BG26" t="str">
            <v>Nyhet</v>
          </cell>
          <cell r="BH26" t="str">
            <v>Pragmatic Quality</v>
          </cell>
          <cell r="BI26" t="str">
            <v>Hedonic Quality</v>
          </cell>
        </row>
        <row r="27">
          <cell r="A27" t="str">
            <v>Finnish</v>
          </cell>
          <cell r="B27" t="str">
            <v>ärsyttävä</v>
          </cell>
          <cell r="C27" t="str">
            <v>nautittava</v>
          </cell>
          <cell r="D27" t="str">
            <v>vaikeasti ymmärrettävää</v>
          </cell>
          <cell r="E27" t="str">
            <v>helposti ymmärrettävää</v>
          </cell>
          <cell r="F27" t="str">
            <v>luova</v>
          </cell>
          <cell r="G27" t="str">
            <v>tylsä</v>
          </cell>
          <cell r="H27" t="str">
            <v>helposti opittavaa</v>
          </cell>
          <cell r="I27" t="str">
            <v>vaikeasti opittavaa</v>
          </cell>
          <cell r="J27" t="str">
            <v>arvokasta</v>
          </cell>
          <cell r="K27" t="str">
            <v>vähäarvoista</v>
          </cell>
          <cell r="L27" t="str">
            <v>pitkäveteistä</v>
          </cell>
          <cell r="M27" t="str">
            <v>jännittävää</v>
          </cell>
          <cell r="N27" t="str">
            <v>yksitoikkoista</v>
          </cell>
          <cell r="O27" t="str">
            <v>kiinnostavaa</v>
          </cell>
          <cell r="P27" t="str">
            <v>arvaamatonta</v>
          </cell>
          <cell r="Q27" t="str">
            <v>ennakoitavaa</v>
          </cell>
          <cell r="R27" t="str">
            <v>nopea</v>
          </cell>
          <cell r="S27" t="str">
            <v>hidas</v>
          </cell>
          <cell r="T27" t="str">
            <v>kekseliäs</v>
          </cell>
          <cell r="U27" t="str">
            <v>perinteinen</v>
          </cell>
          <cell r="V27" t="str">
            <v>vaikeuttavaa</v>
          </cell>
          <cell r="W27" t="str">
            <v>tukevaa</v>
          </cell>
          <cell r="X27" t="str">
            <v>hyvä</v>
          </cell>
          <cell r="Y27" t="str">
            <v>huono</v>
          </cell>
          <cell r="Z27" t="str">
            <v>monimutkaista</v>
          </cell>
          <cell r="AA27" t="str">
            <v>helppoa</v>
          </cell>
          <cell r="AB27" t="str">
            <v>vastenmielinen</v>
          </cell>
          <cell r="AC27" t="str">
            <v>houkutteleva</v>
          </cell>
          <cell r="AD27" t="str">
            <v>tavanomainen</v>
          </cell>
          <cell r="AE27" t="str">
            <v>huippulaatuinen</v>
          </cell>
          <cell r="AF27" t="str">
            <v>epämiellyttävä</v>
          </cell>
          <cell r="AG27" t="str">
            <v>miellyttävä</v>
          </cell>
          <cell r="AH27" t="str">
            <v>turvallista</v>
          </cell>
          <cell r="AI27" t="str">
            <v>ei turvallista</v>
          </cell>
          <cell r="AJ27" t="str">
            <v>motivoivaa</v>
          </cell>
          <cell r="AK27" t="str">
            <v>ei-innostavaa</v>
          </cell>
          <cell r="AL27" t="str">
            <v>odotuksiani vastaavaa</v>
          </cell>
          <cell r="AM27" t="str">
            <v>odotuksiani vastaamatonta</v>
          </cell>
          <cell r="AN27" t="str">
            <v>tehoton</v>
          </cell>
          <cell r="AO27" t="str">
            <v>tehokas</v>
          </cell>
          <cell r="AP27" t="str">
            <v>selkeätä</v>
          </cell>
          <cell r="AQ27" t="str">
            <v>sekavaa</v>
          </cell>
          <cell r="AR27" t="str">
            <v>epäkäytännöllinen</v>
          </cell>
          <cell r="AS27" t="str">
            <v>käytännöllinen</v>
          </cell>
          <cell r="AT27" t="str">
            <v>järjestelmällinen</v>
          </cell>
          <cell r="AU27" t="str">
            <v>sekainen</v>
          </cell>
          <cell r="AV27" t="str">
            <v>viehättävä</v>
          </cell>
          <cell r="AW27" t="str">
            <v>epämiellyttävä</v>
          </cell>
          <cell r="AX27" t="str">
            <v>käyttökelpoinen</v>
          </cell>
          <cell r="AY27" t="str">
            <v>vahingollinen</v>
          </cell>
          <cell r="AZ27" t="str">
            <v>vanhoillinen</v>
          </cell>
          <cell r="BA27" t="str">
            <v>innovatiivinen</v>
          </cell>
          <cell r="BB27" t="str">
            <v>Miellyttävyys</v>
          </cell>
          <cell r="BC27" t="str">
            <v>Selkeys</v>
          </cell>
          <cell r="BD27" t="str">
            <v>Tehokkuus</v>
          </cell>
          <cell r="BE27" t="str">
            <v>Toimintavarmuus</v>
          </cell>
          <cell r="BF27" t="str">
            <v>Kannustavuus</v>
          </cell>
          <cell r="BG27" t="str">
            <v>Uutuus</v>
          </cell>
          <cell r="BH27" t="str">
            <v>Pragmatic Quality</v>
          </cell>
          <cell r="BI27" t="str">
            <v>Hedonic Quality</v>
          </cell>
        </row>
        <row r="28">
          <cell r="A28" t="str">
            <v>Hungarian</v>
          </cell>
          <cell r="B28" t="str">
            <v>idegesítő</v>
          </cell>
          <cell r="C28" t="str">
            <v>élvezetes</v>
          </cell>
          <cell r="D28" t="str">
            <v>érthetetlen</v>
          </cell>
          <cell r="E28" t="str">
            <v>érthető</v>
          </cell>
          <cell r="F28" t="str">
            <v>kreatív</v>
          </cell>
          <cell r="G28" t="str">
            <v>egyhangú</v>
          </cell>
          <cell r="H28" t="str">
            <v>könnyen elsajátítható</v>
          </cell>
          <cell r="I28" t="str">
            <v>nehezen elsajátítható</v>
          </cell>
          <cell r="J28" t="str">
            <v>értékes</v>
          </cell>
          <cell r="K28" t="str">
            <v>jelentéktelen</v>
          </cell>
          <cell r="L28" t="str">
            <v>unalmas</v>
          </cell>
          <cell r="M28" t="str">
            <v>izgalmas</v>
          </cell>
          <cell r="N28" t="str">
            <v>nem érdekes</v>
          </cell>
          <cell r="O28" t="str">
            <v>érdekes</v>
          </cell>
          <cell r="P28" t="str">
            <v>kiszámíthatatlanok</v>
          </cell>
          <cell r="Q28" t="str">
            <v>kiszámíthatók</v>
          </cell>
          <cell r="R28" t="str">
            <v>gyors</v>
          </cell>
          <cell r="S28" t="str">
            <v>lassú</v>
          </cell>
          <cell r="T28" t="str">
            <v>ötletes</v>
          </cell>
          <cell r="U28" t="str">
            <v>szokványos</v>
          </cell>
          <cell r="V28" t="str">
            <v>hátráltatók</v>
          </cell>
          <cell r="W28" t="str">
            <v>támogatók</v>
          </cell>
          <cell r="X28" t="str">
            <v>jó</v>
          </cell>
          <cell r="Y28" t="str">
            <v>rossz</v>
          </cell>
          <cell r="Z28" t="str">
            <v>bonyolult</v>
          </cell>
          <cell r="AA28" t="str">
            <v>könnyű</v>
          </cell>
          <cell r="AB28" t="str">
            <v>visszataszító</v>
          </cell>
          <cell r="AC28" t="str">
            <v>vonzó</v>
          </cell>
          <cell r="AD28" t="str">
            <v>átlagos</v>
          </cell>
          <cell r="AE28" t="str">
            <v>élvonalban lévő</v>
          </cell>
          <cell r="AF28" t="str">
            <v>kellemetlen</v>
          </cell>
          <cell r="AG28" t="str">
            <v>kellemetlen</v>
          </cell>
          <cell r="AH28" t="str">
            <v>biztonságosak</v>
          </cell>
          <cell r="AI28" t="str">
            <v>nem biztonságosak</v>
          </cell>
          <cell r="AJ28" t="str">
            <v>motiváló</v>
          </cell>
          <cell r="AK28" t="str">
            <v>demotiváló</v>
          </cell>
          <cell r="AL28" t="str">
            <v>megfelelnek az elvárásoknak</v>
          </cell>
          <cell r="AM28" t="str">
            <v>elvárásoknak</v>
          </cell>
          <cell r="AN28" t="str">
            <v>nem hatékony</v>
          </cell>
          <cell r="AO28" t="str">
            <v>hatékony</v>
          </cell>
          <cell r="AP28" t="str">
            <v>világos</v>
          </cell>
          <cell r="AQ28" t="str">
            <v>nehezen értelmezhető</v>
          </cell>
          <cell r="AR28" t="str">
            <v>nem praktikus</v>
          </cell>
          <cell r="AS28" t="str">
            <v>praktikus</v>
          </cell>
          <cell r="AT28" t="str">
            <v>jól szervezett</v>
          </cell>
          <cell r="AU28" t="str">
            <v>szervezetlen</v>
          </cell>
          <cell r="AV28" t="str">
            <v>szép</v>
          </cell>
          <cell r="AW28" t="str">
            <v>nem szép</v>
          </cell>
          <cell r="AX28" t="str">
            <v>barátságos</v>
          </cell>
          <cell r="AY28" t="str">
            <v>barátságtalan</v>
          </cell>
          <cell r="AZ28" t="str">
            <v>konzervatív</v>
          </cell>
          <cell r="BA28" t="str">
            <v>innovatív</v>
          </cell>
          <cell r="BB28" t="str">
            <v>Kellem</v>
          </cell>
          <cell r="BC28" t="str">
            <v>Áttekinthetőség</v>
          </cell>
          <cell r="BD28" t="str">
            <v>Hatékonyság</v>
          </cell>
          <cell r="BE28" t="str">
            <v>Megbízhatóság</v>
          </cell>
          <cell r="BF28" t="str">
            <v>Ösztönzés</v>
          </cell>
          <cell r="BG28" t="str">
            <v>Újszerűség</v>
          </cell>
          <cell r="BH28" t="str">
            <v>Pragmatic Quality</v>
          </cell>
          <cell r="BI28" t="str">
            <v>Hedonic Quality</v>
          </cell>
        </row>
        <row r="29">
          <cell r="A29" t="str">
            <v>Croatian</v>
          </cell>
          <cell r="B29" t="str">
            <v>dosadan</v>
          </cell>
          <cell r="C29" t="str">
            <v>zanimljiv</v>
          </cell>
          <cell r="D29" t="str">
            <v>nerazumljivi</v>
          </cell>
          <cell r="E29" t="str">
            <v>razumljivi</v>
          </cell>
          <cell r="F29" t="str">
            <v>kreativna</v>
          </cell>
          <cell r="G29" t="str">
            <v>glupa</v>
          </cell>
          <cell r="H29" t="str">
            <v>laki za naučiti</v>
          </cell>
          <cell r="I29" t="str">
            <v>složeni za naučiti</v>
          </cell>
          <cell r="J29" t="str">
            <v>vrijedni</v>
          </cell>
          <cell r="K29" t="str">
            <v>neodgovarajući</v>
          </cell>
          <cell r="L29" t="str">
            <v>dosadni</v>
          </cell>
          <cell r="M29" t="str">
            <v>uzbudljivi</v>
          </cell>
          <cell r="N29" t="str">
            <v>nezanimljivi</v>
          </cell>
          <cell r="O29" t="str">
            <v>zanimljivi</v>
          </cell>
          <cell r="P29" t="str">
            <v>nepredvidljive</v>
          </cell>
          <cell r="Q29" t="str">
            <v>predvidljive</v>
          </cell>
          <cell r="R29" t="str">
            <v>brz</v>
          </cell>
          <cell r="S29" t="str">
            <v>spor</v>
          </cell>
          <cell r="T29" t="str">
            <v>inventivna</v>
          </cell>
          <cell r="U29" t="str">
            <v>konvencionalna</v>
          </cell>
          <cell r="V29" t="str">
            <v>ometajuće</v>
          </cell>
          <cell r="W29" t="str">
            <v>korisne</v>
          </cell>
          <cell r="X29" t="str">
            <v>dobar</v>
          </cell>
          <cell r="Y29" t="str">
            <v>loš</v>
          </cell>
          <cell r="Z29" t="str">
            <v>komplicirani</v>
          </cell>
          <cell r="AA29" t="str">
            <v>jednostavni</v>
          </cell>
          <cell r="AB29" t="str">
            <v>odbojna </v>
          </cell>
          <cell r="AC29" t="str">
            <v>privlačan</v>
          </cell>
          <cell r="AD29" t="str">
            <v>uobičajena</v>
          </cell>
          <cell r="AE29" t="str">
            <v>predvodnička</v>
          </cell>
          <cell r="AF29" t="str">
            <v>neprijatan</v>
          </cell>
          <cell r="AG29" t="str">
            <v>prijatan</v>
          </cell>
          <cell r="AH29" t="str">
            <v>sigurne</v>
          </cell>
          <cell r="AI29" t="str">
            <v>nesigurne</v>
          </cell>
          <cell r="AJ29" t="str">
            <v>motivirajući</v>
          </cell>
          <cell r="AK29" t="str">
            <v>demotivirajući</v>
          </cell>
          <cell r="AL29" t="str">
            <v>ne ispunjavaju očekivanja</v>
          </cell>
          <cell r="AM29" t="str">
            <v>ne ispunjavaju očekivanja</v>
          </cell>
          <cell r="AN29" t="str">
            <v>neučinkovit</v>
          </cell>
          <cell r="AO29" t="str">
            <v>učinkovit</v>
          </cell>
          <cell r="AP29" t="str">
            <v>jasni</v>
          </cell>
          <cell r="AQ29" t="str">
            <v>zbunjujući</v>
          </cell>
          <cell r="AR29" t="str">
            <v>nepraktičan</v>
          </cell>
          <cell r="AS29" t="str">
            <v>praktičan</v>
          </cell>
          <cell r="AT29" t="str">
            <v>organiziran</v>
          </cell>
          <cell r="AU29" t="str">
            <v>neuredan</v>
          </cell>
          <cell r="AV29" t="str">
            <v>privlačno </v>
          </cell>
          <cell r="AW29" t="str">
            <v> neprivlačno</v>
          </cell>
          <cell r="AX29" t="str">
            <v>prijateljski</v>
          </cell>
          <cell r="AY29" t="str">
            <v>neprijateljski</v>
          </cell>
          <cell r="AZ29" t="str">
            <v>konzervativna</v>
          </cell>
          <cell r="BA29" t="str">
            <v>inovativna</v>
          </cell>
          <cell r="BB29" t="str">
            <v>Privlačnost</v>
          </cell>
          <cell r="BC29" t="str">
            <v>Razumljivost</v>
          </cell>
          <cell r="BD29" t="str">
            <v>Učinkovitost</v>
          </cell>
          <cell r="BE29" t="str">
            <v>Pouzdanost</v>
          </cell>
          <cell r="BF29" t="str">
            <v>Stimulacija</v>
          </cell>
          <cell r="BG29" t="str">
            <v>Novina</v>
          </cell>
          <cell r="BH29" t="str">
            <v>Pragmatic Quality</v>
          </cell>
          <cell r="BI29" t="str">
            <v>Hedonic Quality</v>
          </cell>
        </row>
        <row r="30">
          <cell r="A30" t="str">
            <v>Bosnian</v>
          </cell>
          <cell r="B30" t="str">
            <v>dosadan</v>
          </cell>
          <cell r="C30" t="str">
            <v>zabavan</v>
          </cell>
          <cell r="D30" t="str">
            <v>nerazumljivi</v>
          </cell>
          <cell r="E30" t="str">
            <v>razumljivi</v>
          </cell>
          <cell r="F30" t="str">
            <v>kreativni</v>
          </cell>
          <cell r="G30" t="str">
            <v>dosadni</v>
          </cell>
          <cell r="H30" t="str">
            <v>laki za učenje</v>
          </cell>
          <cell r="I30" t="str">
            <v>teški za učenje</v>
          </cell>
          <cell r="J30" t="str">
            <v>vredni</v>
          </cell>
          <cell r="K30" t="str">
            <v>bezvredni</v>
          </cell>
          <cell r="L30" t="str">
            <v>dosadni</v>
          </cell>
          <cell r="M30" t="str">
            <v>uzbudljivi</v>
          </cell>
          <cell r="N30" t="str">
            <v>nezanimljivi</v>
          </cell>
          <cell r="O30" t="str">
            <v>zanimljivi</v>
          </cell>
          <cell r="P30" t="str">
            <v>nepredvidljivi</v>
          </cell>
          <cell r="Q30" t="str">
            <v>predvidljivi</v>
          </cell>
          <cell r="R30" t="str">
            <v>brz</v>
          </cell>
          <cell r="S30" t="str">
            <v>spor</v>
          </cell>
          <cell r="T30" t="str">
            <v>domišljati</v>
          </cell>
          <cell r="U30" t="str">
            <v>uobičajeni</v>
          </cell>
          <cell r="V30" t="str">
            <v>ometajući</v>
          </cell>
          <cell r="W30" t="str">
            <v>od pomoći</v>
          </cell>
          <cell r="X30" t="str">
            <v>dobar</v>
          </cell>
          <cell r="Y30" t="str">
            <v>loš</v>
          </cell>
          <cell r="Z30" t="str">
            <v>složeni</v>
          </cell>
          <cell r="AA30" t="str">
            <v>jednostavni</v>
          </cell>
          <cell r="AB30" t="str">
            <v>odbojna</v>
          </cell>
          <cell r="AC30" t="str">
            <v> privlačno</v>
          </cell>
          <cell r="AD30" t="str">
            <v>svakodnevni</v>
          </cell>
          <cell r="AE30" t="str">
            <v>vrhunski</v>
          </cell>
          <cell r="AF30" t="str">
            <v>neprijatan</v>
          </cell>
          <cell r="AG30" t="str">
            <v>prijatan</v>
          </cell>
          <cell r="AH30" t="str">
            <v>bezbedni</v>
          </cell>
          <cell r="AI30" t="str">
            <v>nebezbedni</v>
          </cell>
          <cell r="AJ30" t="str">
            <v>motivišući</v>
          </cell>
          <cell r="AK30" t="str">
            <v>sputavajući</v>
          </cell>
          <cell r="AL30" t="str">
            <v>ne ispunjavaju očekivanja</v>
          </cell>
          <cell r="AM30" t="str">
            <v>ne ispunjavaju očekivanja</v>
          </cell>
          <cell r="AN30" t="str">
            <v>neefikasan</v>
          </cell>
          <cell r="AO30" t="str">
            <v>efikasan</v>
          </cell>
          <cell r="AP30" t="str">
            <v>jasni</v>
          </cell>
          <cell r="AQ30" t="str">
            <v>zbunjujući</v>
          </cell>
          <cell r="AR30" t="str">
            <v>nepraktičan</v>
          </cell>
          <cell r="AS30" t="str">
            <v>praktičan</v>
          </cell>
          <cell r="AT30" t="str">
            <v>organizovan</v>
          </cell>
          <cell r="AU30" t="str">
            <v>natrpan</v>
          </cell>
          <cell r="AV30" t="str">
            <v>privlačan</v>
          </cell>
          <cell r="AW30" t="str">
            <v> neprivlačan</v>
          </cell>
          <cell r="AX30" t="str">
            <v>ugodan</v>
          </cell>
          <cell r="AY30" t="str">
            <v>neugodan</v>
          </cell>
          <cell r="AZ30" t="str">
            <v>konzervativni</v>
          </cell>
          <cell r="BA30" t="str">
            <v>inovativni</v>
          </cell>
          <cell r="BB30" t="str">
            <v>Privlačnost</v>
          </cell>
          <cell r="BC30" t="str">
            <v>Razumljivost</v>
          </cell>
          <cell r="BD30" t="str">
            <v>Efikasnost</v>
          </cell>
          <cell r="BE30" t="str">
            <v>Pouzdanost</v>
          </cell>
          <cell r="BF30" t="str">
            <v>Stimulacija</v>
          </cell>
          <cell r="BG30" t="str">
            <v>Novina</v>
          </cell>
          <cell r="BH30" t="str">
            <v>Pragmatic Quality</v>
          </cell>
          <cell r="BI30" t="str">
            <v>Hedonic Quality</v>
          </cell>
        </row>
        <row r="31">
          <cell r="A31" t="str">
            <v>Hebrew</v>
          </cell>
          <cell r="B31" t="str">
            <v>מעצבן</v>
          </cell>
          <cell r="C31" t="str">
            <v>מהנה</v>
          </cell>
          <cell r="D31" t="str">
            <v>אינם מובנים</v>
          </cell>
          <cell r="E31" t="str">
            <v>מובנים</v>
          </cell>
          <cell r="F31" t="str">
            <v>יצירתיים</v>
          </cell>
          <cell r="G31" t="str">
            <v>משעממים</v>
          </cell>
          <cell r="H31" t="str">
            <v>קלים ללמידה</v>
          </cell>
          <cell r="I31" t="str">
            <v>קשים ללמידה</v>
          </cell>
          <cell r="J31" t="str">
            <v>רבי ערך</v>
          </cell>
          <cell r="K31" t="str">
            <v>נחותים</v>
          </cell>
          <cell r="L31" t="str">
            <v>משעממים</v>
          </cell>
          <cell r="M31" t="str">
            <v>מלהיבים</v>
          </cell>
          <cell r="N31" t="str">
            <v>לא מעניינים</v>
          </cell>
          <cell r="O31" t="str">
            <v>מעניינים</v>
          </cell>
          <cell r="P31" t="str">
            <v>אינן צפויות</v>
          </cell>
          <cell r="Q31" t="str">
            <v>צפויות</v>
          </cell>
          <cell r="R31" t="str">
            <v>מהיר</v>
          </cell>
          <cell r="S31" t="str">
            <v>איטי</v>
          </cell>
          <cell r="T31" t="str">
            <v>פורצי דרך</v>
          </cell>
          <cell r="U31" t="str">
            <v>שגרתיים</v>
          </cell>
          <cell r="V31" t="str">
            <v>מכשילות</v>
          </cell>
          <cell r="W31" t="str">
            <v>תומכות</v>
          </cell>
          <cell r="X31" t="str">
            <v>טוב</v>
          </cell>
          <cell r="Y31" t="str">
            <v>גרוע</v>
          </cell>
          <cell r="Z31" t="str">
            <v>מסובכים</v>
          </cell>
          <cell r="AA31" t="str">
            <v>קלים</v>
          </cell>
          <cell r="AB31" t="str">
            <v> לא מושכת</v>
          </cell>
          <cell r="AC31" t="str">
            <v>ושך </v>
          </cell>
          <cell r="AD31" t="str">
            <v>רגילים</v>
          </cell>
          <cell r="AE31" t="str">
            <v>בחזית החדשנות</v>
          </cell>
          <cell r="AF31" t="str">
            <v>לא נעים</v>
          </cell>
          <cell r="AG31" t="str">
            <v>נעים</v>
          </cell>
          <cell r="AH31" t="str">
            <v>בטוחות</v>
          </cell>
          <cell r="AI31" t="str">
            <v>אינן בטוחות</v>
          </cell>
          <cell r="AJ31" t="str">
            <v>מעלים את המוטיבציה</v>
          </cell>
          <cell r="AK31" t="str">
            <v>פוגעים במוטיבציה</v>
          </cell>
          <cell r="AL31" t="str">
            <v>אינן עומדות בציפיות</v>
          </cell>
          <cell r="AM31" t="str">
            <v>אינן עומדות בציפיות</v>
          </cell>
          <cell r="AN31" t="str">
            <v>לא יעיל</v>
          </cell>
          <cell r="AO31" t="str">
            <v>יעיל</v>
          </cell>
          <cell r="AP31" t="str">
            <v>ברורים</v>
          </cell>
          <cell r="AQ31" t="str">
            <v>מבלבלים</v>
          </cell>
          <cell r="AR31" t="str">
            <v>לא שימושי</v>
          </cell>
          <cell r="AS31" t="str">
            <v>שימושי</v>
          </cell>
          <cell r="AT31" t="str">
            <v>מאורגן</v>
          </cell>
          <cell r="AU31" t="str">
            <v>מסורבל</v>
          </cell>
          <cell r="AV31" t="str">
            <v> אטקרטיבי</v>
          </cell>
          <cell r="AW31" t="str">
            <v>לא אטרקטיבי </v>
          </cell>
          <cell r="AX31" t="str">
            <v>ידידותי</v>
          </cell>
          <cell r="AY31" t="str">
            <v>לא ידידותי</v>
          </cell>
          <cell r="AZ31" t="str">
            <v>שמרניים</v>
          </cell>
          <cell r="BA31" t="str">
            <v>חדשניים</v>
          </cell>
          <cell r="BB31" t="str">
            <v>אטרקטיביות</v>
          </cell>
          <cell r="BC31" t="str">
            <v xml:space="preserve"> בהירות</v>
          </cell>
          <cell r="BD31" t="str">
            <v>יעילות</v>
          </cell>
          <cell r="BE31" t="str">
            <v>מהימנות</v>
          </cell>
          <cell r="BF31" t="str">
            <v>תמרוץ</v>
          </cell>
          <cell r="BG31" t="str">
            <v>חידוש</v>
          </cell>
          <cell r="BH31" t="str">
            <v>Pragmatic Quality</v>
          </cell>
          <cell r="BI31" t="str">
            <v>Hedonic Quality</v>
          </cell>
        </row>
        <row r="32">
          <cell r="A32" t="str">
            <v>Arabic</v>
          </cell>
          <cell r="B32" t="str">
            <v>مزعج</v>
          </cell>
          <cell r="C32" t="str">
            <v>ممتع</v>
          </cell>
          <cell r="D32" t="str">
            <v>غير مفهوم</v>
          </cell>
          <cell r="E32" t="str">
            <v>مفهوم</v>
          </cell>
          <cell r="F32" t="str">
            <v>إبداعي</v>
          </cell>
          <cell r="G32" t="str">
            <v>مبتذل</v>
          </cell>
          <cell r="H32" t="str">
            <v>سهل التعلُّم</v>
          </cell>
          <cell r="I32" t="str">
            <v>صعب التعلُّم</v>
          </cell>
          <cell r="J32" t="str">
            <v>قيِّم</v>
          </cell>
          <cell r="K32" t="str">
            <v>متدني</v>
          </cell>
          <cell r="L32" t="str">
            <v>ممل</v>
          </cell>
          <cell r="M32" t="str">
            <v>مثير</v>
          </cell>
          <cell r="N32" t="str">
            <v>غير مثير للاهتمام</v>
          </cell>
          <cell r="O32" t="str">
            <v>مثير للاهتمام</v>
          </cell>
          <cell r="P32" t="str">
            <v>غير متوقع</v>
          </cell>
          <cell r="Q32" t="str">
            <v>متوقع</v>
          </cell>
          <cell r="R32" t="str">
            <v>سريع</v>
          </cell>
          <cell r="S32" t="str">
            <v>بطيء</v>
          </cell>
          <cell r="T32" t="str">
            <v>مستحدَث</v>
          </cell>
          <cell r="U32" t="str">
            <v>تقليدي</v>
          </cell>
          <cell r="V32" t="str">
            <v>عائق</v>
          </cell>
          <cell r="W32" t="str">
            <v>داعم</v>
          </cell>
          <cell r="X32" t="str">
            <v>جيد</v>
          </cell>
          <cell r="Y32" t="str">
            <v>سيء</v>
          </cell>
          <cell r="Z32" t="str">
            <v>معقَّد</v>
          </cell>
          <cell r="AA32" t="str">
            <v>بسيط</v>
          </cell>
          <cell r="AB32" t="str">
            <v>منفِّر</v>
          </cell>
          <cell r="AC32" t="str">
            <v>جاذِب</v>
          </cell>
          <cell r="AD32" t="str">
            <v>اعتيادي</v>
          </cell>
          <cell r="AE32" t="str">
            <v>جديد من نوعه</v>
          </cell>
          <cell r="AF32" t="str">
            <v>غير مريح</v>
          </cell>
          <cell r="AG32" t="str">
            <v>مريح</v>
          </cell>
          <cell r="AH32" t="str">
            <v>مضمون</v>
          </cell>
          <cell r="AI32" t="str">
            <v>غير مضمون</v>
          </cell>
          <cell r="AJ32" t="str">
            <v>مشجِّع</v>
          </cell>
          <cell r="AK32" t="str">
            <v>مثبِّط</v>
          </cell>
          <cell r="AL32" t="str">
            <v>يفي بالتوقعات</v>
          </cell>
          <cell r="AM32" t="str">
            <v>لا يفي بالتوقعات</v>
          </cell>
          <cell r="AN32" t="str">
            <v>غير فعَّال</v>
          </cell>
          <cell r="AO32" t="str">
            <v>فعَّال</v>
          </cell>
          <cell r="AP32" t="str">
            <v>واضح</v>
          </cell>
          <cell r="AQ32" t="str">
            <v>مُربك</v>
          </cell>
          <cell r="AR32" t="str">
            <v>غير عملي</v>
          </cell>
          <cell r="AS32" t="str">
            <v>عملي</v>
          </cell>
          <cell r="AT32" t="str">
            <v>منظَّم</v>
          </cell>
          <cell r="AU32" t="str">
            <v>مبعثر</v>
          </cell>
          <cell r="AV32" t="str">
            <v> جذَّاب</v>
          </cell>
          <cell r="AW32" t="str">
            <v>غير جذَّاب </v>
          </cell>
          <cell r="AX32" t="str">
            <v>ودود</v>
          </cell>
          <cell r="AY32" t="str">
            <v>غير ودود</v>
          </cell>
          <cell r="AZ32" t="str">
            <v>محافِظ</v>
          </cell>
          <cell r="BA32" t="str">
            <v>مبتكَر</v>
          </cell>
          <cell r="BB32" t="str">
            <v>الجاذبية</v>
          </cell>
          <cell r="BC32" t="str">
            <v>الوضوح</v>
          </cell>
          <cell r="BD32" t="str">
            <v>الكفاءة</v>
          </cell>
          <cell r="BE32" t="str">
            <v>القابلية للتحكُّم</v>
          </cell>
          <cell r="BF32" t="str">
            <v>التحريك</v>
          </cell>
          <cell r="BG32" t="str">
            <v>الحداثة</v>
          </cell>
          <cell r="BH32" t="str">
            <v>Pragmatic Quality</v>
          </cell>
          <cell r="BI32" t="str">
            <v>Hedonic Quality</v>
          </cell>
        </row>
        <row r="33">
          <cell r="A33" t="str">
            <v>Bengali</v>
          </cell>
          <cell r="B33" t="str">
            <v>বিরক্তিকর</v>
          </cell>
          <cell r="C33" t="str">
            <v>উপভোগ্য</v>
          </cell>
          <cell r="D33" t="str">
            <v>বোধগম্যনয়</v>
          </cell>
          <cell r="E33" t="str">
            <v>বোধগম্য</v>
          </cell>
          <cell r="F33" t="str">
            <v>সৃষ্টিশীল</v>
          </cell>
          <cell r="G33" t="str">
            <v>নিষ্প্রভ</v>
          </cell>
          <cell r="H33" t="str">
            <v>শেখাসহজ</v>
          </cell>
          <cell r="I33" t="str">
            <v>শেখাকঠিন</v>
          </cell>
          <cell r="J33" t="str">
            <v>মূল্যবান্</v>
          </cell>
          <cell r="K33" t="str">
            <v>নিকৃষ্ট</v>
          </cell>
          <cell r="L33" t="str">
            <v>একঘেয়ে</v>
          </cell>
          <cell r="M33" t="str">
            <v>উত্তেজনাপূর্ণ</v>
          </cell>
          <cell r="N33" t="str">
            <v>আকর্ষণীয়নয়</v>
          </cell>
          <cell r="O33" t="str">
            <v>মজাদার</v>
          </cell>
          <cell r="P33" t="str">
            <v>অনিশ্চিত</v>
          </cell>
          <cell r="Q33" t="str">
            <v>অনুমানযোগ্য</v>
          </cell>
          <cell r="R33" t="str">
            <v>দ্রুত</v>
          </cell>
          <cell r="S33" t="str">
            <v>ধীর</v>
          </cell>
          <cell r="T33" t="str">
            <v>উদ্ভাবক</v>
          </cell>
          <cell r="U33" t="str">
            <v>গতানুগতিক</v>
          </cell>
          <cell r="V33" t="str">
            <v>প্রতিবন্ধক</v>
          </cell>
          <cell r="W33" t="str">
            <v>সহায়ক</v>
          </cell>
          <cell r="X33" t="str">
            <v>ভালো</v>
          </cell>
          <cell r="Y33" t="str">
            <v>খারাপ</v>
          </cell>
          <cell r="Z33" t="str">
            <v>জটিল</v>
          </cell>
          <cell r="AA33" t="str">
            <v>সহজ</v>
          </cell>
          <cell r="AB33" t="str">
            <v>প্রত্যাখ্যান </v>
          </cell>
          <cell r="AC33" t="str">
            <v> আবেদন</v>
          </cell>
          <cell r="AD33" t="str">
            <v>সাধারণ</v>
          </cell>
          <cell r="AE33" t="str">
            <v>নেতৃস্থানীয়</v>
          </cell>
          <cell r="AF33" t="str">
            <v>অপ্রীতিকর</v>
          </cell>
          <cell r="AG33" t="str">
            <v>আনন্দদায়ক</v>
          </cell>
          <cell r="AH33" t="str">
            <v>নিরাপদ</v>
          </cell>
          <cell r="AI33" t="str">
            <v>নিরাপদনয়</v>
          </cell>
          <cell r="AJ33" t="str">
            <v>অনুপ্রেরণাদায়ক</v>
          </cell>
          <cell r="AK33" t="str">
            <v>অনুপ্রেরণাদায়ক নয়</v>
          </cell>
          <cell r="AL33" t="str">
            <v>প্রত্যাশাপূরণকরে না</v>
          </cell>
          <cell r="AM33" t="str">
            <v>প্রত্যাশাপূরণকরে না</v>
          </cell>
          <cell r="AN33" t="str">
            <v>অকার্যকর</v>
          </cell>
          <cell r="AO33" t="str">
            <v>কার্যকর</v>
          </cell>
          <cell r="AP33" t="str">
            <v>স্পষ্ট</v>
          </cell>
          <cell r="AQ33" t="str">
            <v>বিভ্রান্তিকর</v>
          </cell>
          <cell r="AR33" t="str">
            <v>অবাস্তব</v>
          </cell>
          <cell r="AS33" t="str">
            <v>বাস্তব</v>
          </cell>
          <cell r="AT33" t="str">
            <v>সংগঠিত</v>
          </cell>
          <cell r="AU33" t="str">
            <v>এলোমেলো</v>
          </cell>
          <cell r="AV33" t="str">
            <v>আকর্ষণীয় </v>
          </cell>
          <cell r="AW33" t="str">
            <v> অনাকর্ষণীয়</v>
          </cell>
          <cell r="AX33" t="str">
            <v>বন্ধুত্বপূর্ণ</v>
          </cell>
          <cell r="AY33" t="str">
            <v>বন্ধুত্বসুলভ নয়</v>
          </cell>
          <cell r="AZ33" t="str">
            <v>রক্ষণশীল</v>
          </cell>
          <cell r="BA33" t="str">
            <v>উদ্ভাবনী</v>
          </cell>
          <cell r="BB33" t="str">
            <v>আকর্ষণীয়তা</v>
          </cell>
          <cell r="BC33" t="str">
            <v>সুস্পষ্টতা</v>
          </cell>
          <cell r="BD33" t="str">
            <v>দক্ষতা</v>
          </cell>
          <cell r="BE33" t="str">
            <v>নির্ভরতা</v>
          </cell>
          <cell r="BF33" t="str">
            <v>উদ্দীপনা</v>
          </cell>
          <cell r="BG33" t="str">
            <v>নূতনত্ব</v>
          </cell>
          <cell r="BH33" t="str">
            <v>Pragmatic Quality</v>
          </cell>
          <cell r="BI33" t="str">
            <v>Hedonic Quality</v>
          </cell>
        </row>
        <row r="34">
          <cell r="A34" t="str">
            <v>Kannada</v>
          </cell>
          <cell r="B34" t="str">
            <v>ಕಿರಿಕಿರಿ</v>
          </cell>
          <cell r="C34" t="str">
            <v>ಕಿರಿಕಿರಿ</v>
          </cell>
          <cell r="D34" t="str">
            <v>ಅರ್ಥವಾಗದ</v>
          </cell>
          <cell r="E34" t="str">
            <v>ಅರ್ಥವಾಗದ</v>
          </cell>
          <cell r="F34" t="str">
            <v>ಕ್ರಿಯಾಶೀಲತೆ</v>
          </cell>
          <cell r="G34" t="str">
            <v>ಕ್ರಿಯಾಶೀಲತೆ</v>
          </cell>
          <cell r="H34" t="str">
            <v>ಕಲಿಯಲುಸುಲಭ</v>
          </cell>
          <cell r="I34" t="str">
            <v>ಕಲಿಯಲುಸುಲಭ</v>
          </cell>
          <cell r="J34" t="str">
            <v>ಬೆಲೆಬಾಳುವ</v>
          </cell>
          <cell r="K34" t="str">
            <v>ಬೆಲೆಬಾಳುವ</v>
          </cell>
          <cell r="L34" t="str">
            <v>ನೀರಸವಾದ</v>
          </cell>
          <cell r="M34" t="str">
            <v>ನೀರಸವಾದ</v>
          </cell>
          <cell r="N34" t="str">
            <v>ಕುತೂಹಲವಲ್ಲದ</v>
          </cell>
          <cell r="O34" t="str">
            <v>ಕುತೂಹಲವಲ್ಲದ</v>
          </cell>
          <cell r="P34" t="str">
            <v>ಊಹಿಸಲು ಸಾಧ್ಯವಾದಾಗ</v>
          </cell>
          <cell r="Q34" t="str">
            <v>ಊಹಿಸಲು ಸಾಧ್ಯವಾದಾಗ</v>
          </cell>
          <cell r="R34" t="str">
            <v>ವೇಗ</v>
          </cell>
          <cell r="S34" t="str">
            <v>ವೇಗ</v>
          </cell>
          <cell r="T34" t="str">
            <v>ಹೊಸದಾಗಿ ಕಂಡುಹಿಡಿದಂತಹ</v>
          </cell>
          <cell r="U34" t="str">
            <v>ಹೊಸದಾಗಿ ಕಂಡುಹಿಡಿದಂತಹ</v>
          </cell>
          <cell r="V34" t="str">
            <v>ಪ್ರತಿರೋಧಿಸುವ</v>
          </cell>
          <cell r="W34" t="str">
            <v>ಪ್ರತಿರೋಧಿಸುವ</v>
          </cell>
          <cell r="X34" t="str">
            <v>ಒಳ್ಳೆಯ</v>
          </cell>
          <cell r="Y34" t="str">
            <v>ಒಳ್ಳೆಯ</v>
          </cell>
          <cell r="Z34" t="str">
            <v>ಕ್ಲಿಷ್ಟಕರ</v>
          </cell>
          <cell r="AA34" t="str">
            <v>ಕ್ಲಿಷ್ಟಕರ</v>
          </cell>
          <cell r="AB34" t="str">
            <v>ಆಕರ್ಷಣೀಯವಾಗಿಲ್ಲ </v>
          </cell>
          <cell r="AC34" t="str">
            <v>ಆಕರ್ಷಣೀಯವಾಗಿಲ್ಲ </v>
          </cell>
          <cell r="AD34" t="str">
            <v>ಸಾಮಾನ್ಯ</v>
          </cell>
          <cell r="AE34" t="str">
            <v>ಸಾಮಾನ್ಯ</v>
          </cell>
          <cell r="AF34" t="str">
            <v>ಅಹಿತವಾದ</v>
          </cell>
          <cell r="AG34" t="str">
            <v>ಅಹಿತವಾದ</v>
          </cell>
          <cell r="AH34" t="str">
            <v>ಸುರಕ್ಷಿತ</v>
          </cell>
          <cell r="AI34" t="str">
            <v>ಸುರಕ್ಷಿತ</v>
          </cell>
          <cell r="AJ34" t="str">
            <v>ಪ್ರೋತ್ಸಾಹವಾಗಿರುವುದು</v>
          </cell>
          <cell r="AK34" t="str">
            <v>ಪ್ರೋತ್ಸಾಹವಾಗಿರುವುದು</v>
          </cell>
          <cell r="AL34" t="str">
            <v>ನಿರೀಕ್ಷೆಯಂತೆ ನಡೆಯದ</v>
          </cell>
          <cell r="AM34" t="str">
            <v>ನಿರೀಕ್ಷೆಯಂತೆ ನಡೆಯದ</v>
          </cell>
          <cell r="AN34" t="str">
            <v>ದಕ್ಷವಲ್ಲದ</v>
          </cell>
          <cell r="AO34" t="str">
            <v>ದಕ್ಷವಲ್ಲದ</v>
          </cell>
          <cell r="AP34" t="str">
            <v>ಸ್ಪಷ್ಟತೆ</v>
          </cell>
          <cell r="AQ34" t="str">
            <v>ಸ್ಪಷ್ಟತೆ</v>
          </cell>
          <cell r="AR34" t="str">
            <v>ವಾಸ್ತವ್ಯವಲ್ಲದ</v>
          </cell>
          <cell r="AS34" t="str">
            <v>ವಾಸ್ತವ್ಯವಲ್ಲದ</v>
          </cell>
          <cell r="AT34" t="str">
            <v>ವ್ಯವಸ್ಥಿತವಾದ</v>
          </cell>
          <cell r="AU34" t="str">
            <v>ವ್ಯವಸ್ಥಿತವಾದ</v>
          </cell>
          <cell r="AV34" t="str">
            <v>ಆಕರ್ಷಕವಾಗಿದೆ </v>
          </cell>
          <cell r="AW34" t="str">
            <v>ಆಕರ್ಷಕವಾಗಿದೆ </v>
          </cell>
          <cell r="AX34" t="str">
            <v>ಸ್ನೇಹಪರವಾದ</v>
          </cell>
          <cell r="AY34" t="str">
            <v>ಸ್ನೇಹಪರವಾದ</v>
          </cell>
          <cell r="AZ34" t="str">
            <v>ಪುರಾತನ</v>
          </cell>
          <cell r="BA34" t="str">
            <v>ಪುರಾತನ</v>
          </cell>
          <cell r="BB34" t="str">
            <v>ಆಕರ್ಷಕವಾದ</v>
          </cell>
          <cell r="BC34" t="str">
            <v>ಪಾರದರ್ಶಕತೆ</v>
          </cell>
          <cell r="BD34" t="str">
            <v>ದಕ್ಷತೆ</v>
          </cell>
          <cell r="BE34" t="str">
            <v xml:space="preserve">ಆಸರೆಯಾಗಿರುವುದು </v>
          </cell>
          <cell r="BF34" t="str">
            <v>ಉತ್ತೇಜನ</v>
          </cell>
          <cell r="BG34" t="str">
            <v>ಹೊಸತನ</v>
          </cell>
          <cell r="BH34" t="str">
            <v>Pragmatic Quality</v>
          </cell>
          <cell r="BI34" t="str">
            <v>Hedonic Quality</v>
          </cell>
        </row>
        <row r="35">
          <cell r="A35" t="str">
            <v>Marathi</v>
          </cell>
          <cell r="B35" t="str">
            <v>त्रासदायक</v>
          </cell>
          <cell r="C35" t="str">
            <v>आनंददायक</v>
          </cell>
          <cell r="D35" t="str">
            <v>समजू शकत नाही</v>
          </cell>
          <cell r="E35" t="str">
            <v xml:space="preserve">समजण्यासारखा </v>
          </cell>
          <cell r="F35" t="str">
            <v>सर्जनशील</v>
          </cell>
          <cell r="G35" t="str">
            <v>नीरस</v>
          </cell>
          <cell r="H35" t="str">
            <v>शिकणे सोपे</v>
          </cell>
          <cell r="I35" t="str">
            <v>शिकणे कठीण</v>
          </cell>
          <cell r="J35" t="str">
            <v>मूल्यवान</v>
          </cell>
          <cell r="K35" t="str">
            <v>कनिष्ठ</v>
          </cell>
          <cell r="L35" t="str">
            <v>कंटाळवाणा</v>
          </cell>
          <cell r="M35" t="str">
            <v>बाहेर पडत आहे</v>
          </cell>
          <cell r="N35" t="str">
            <v>मनोरंजक नाही</v>
          </cell>
          <cell r="O35" t="str">
            <v>मनोरंजक</v>
          </cell>
          <cell r="P35" t="str">
            <v>अंदाजकरतायेतनाही</v>
          </cell>
          <cell r="Q35" t="str">
            <v>भविष्यवाणीकेलीजाऊशकते</v>
          </cell>
          <cell r="R35" t="str">
            <v>जलद</v>
          </cell>
          <cell r="S35" t="str">
            <v>धीमा</v>
          </cell>
          <cell r="T35" t="str">
            <v>शोधक</v>
          </cell>
          <cell r="U35" t="str">
            <v>पारंपारिक</v>
          </cell>
          <cell r="V35" t="str">
            <v>अडवणूक करणारा</v>
          </cell>
          <cell r="W35" t="str">
            <v>आधार देणारा</v>
          </cell>
          <cell r="X35" t="str">
            <v>चांगले</v>
          </cell>
          <cell r="Y35" t="str">
            <v>वाईट</v>
          </cell>
          <cell r="Z35" t="str">
            <v>बिकट</v>
          </cell>
          <cell r="AA35" t="str">
            <v>सोपे</v>
          </cell>
          <cell r="AB35" t="str">
            <v>आकर्षक नाही</v>
          </cell>
          <cell r="AC35" t="str">
            <v>आकर्षक</v>
          </cell>
          <cell r="AD35" t="str">
            <v>नेहमीच्या</v>
          </cell>
          <cell r="AE35" t="str">
            <v>पुढचे टोक</v>
          </cell>
          <cell r="AF35" t="str">
            <v>अप्रिय</v>
          </cell>
          <cell r="AG35" t="str">
            <v>आनंददायी</v>
          </cell>
          <cell r="AH35" t="str">
            <v>सुरक्षित</v>
          </cell>
          <cell r="AI35" t="str">
            <v>सुरक्षित नाही</v>
          </cell>
          <cell r="AJ35" t="str">
            <v>प्रेरणादायक</v>
          </cell>
          <cell r="AK35" t="str">
            <v>अप्रेरणादायक</v>
          </cell>
          <cell r="AL35" t="str">
            <v>अपेक्षा पूर्ण करत नाही</v>
          </cell>
          <cell r="AM35" t="str">
            <v>अपेक्षा पूर्ण करत नाही</v>
          </cell>
          <cell r="AN35" t="str">
            <v>अकार्यक्षम</v>
          </cell>
          <cell r="AO35" t="str">
            <v>कार्यक्षम</v>
          </cell>
          <cell r="AP35" t="str">
            <v>स्पष्ट</v>
          </cell>
          <cell r="AQ35" t="str">
            <v>गोंधळात टाकणारे</v>
          </cell>
          <cell r="AR35" t="str">
            <v>अव्यवहार्य</v>
          </cell>
          <cell r="AS35" t="str">
            <v>व्यावहारिक</v>
          </cell>
          <cell r="AT35" t="str">
            <v>संघटित</v>
          </cell>
          <cell r="AU35" t="str">
            <v>गोंधळलेले</v>
          </cell>
          <cell r="AV35" t="str">
            <v>आकर्षक</v>
          </cell>
          <cell r="AW35" t="str">
            <v>आवडत नाही</v>
          </cell>
          <cell r="AX35" t="str">
            <v>मित्रत्वाचा</v>
          </cell>
          <cell r="AY35" t="str">
            <v>अ मित्रत्वाचा</v>
          </cell>
          <cell r="AZ35" t="str">
            <v>पुराणमतवादी</v>
          </cell>
          <cell r="BA35" t="str">
            <v>नाविन्यपूर्ण</v>
          </cell>
          <cell r="BB35" t="str">
            <v>आकर्षण</v>
          </cell>
          <cell r="BC35" t="str">
            <v xml:space="preserve">सुस्पष्टता </v>
          </cell>
          <cell r="BD35" t="str">
            <v>कार्यक्षमता</v>
          </cell>
          <cell r="BE35" t="str">
            <v>अवलंबित्व</v>
          </cell>
          <cell r="BF35" t="str">
            <v>उत्तेजन</v>
          </cell>
          <cell r="BG35" t="str">
            <v>नवलाईचीगोष्ट</v>
          </cell>
          <cell r="BH35" t="str">
            <v>Pragmatic Quality</v>
          </cell>
          <cell r="BI35" t="str">
            <v>Hedonic Quality</v>
          </cell>
        </row>
        <row r="36">
          <cell r="A36" t="str">
            <v>Tamil</v>
          </cell>
          <cell r="B36" t="str">
            <v>எரிச்சலூட்டும்</v>
          </cell>
          <cell r="C36" t="str">
            <v>இன்பம்</v>
          </cell>
          <cell r="D36" t="str">
            <v xml:space="preserve">புரிந்து கொள்ள முடியவில்லை </v>
          </cell>
          <cell r="E36" t="str">
            <v xml:space="preserve">புரிகிறது </v>
          </cell>
          <cell r="F36" t="str">
            <v xml:space="preserve">ஆக்கப் பூர்வமான </v>
          </cell>
          <cell r="G36" t="str">
            <v xml:space="preserve">மந்தமான </v>
          </cell>
          <cell r="H36" t="str">
            <v xml:space="preserve">படிப்பதற்கு சுலபம் </v>
          </cell>
          <cell r="I36" t="str">
            <v xml:space="preserve">கற்பதற்கு கடினம் </v>
          </cell>
          <cell r="J36" t="str">
            <v xml:space="preserve">மதிப்பு மிக்க </v>
          </cell>
          <cell r="K36" t="str">
            <v>தாழ்வான</v>
          </cell>
          <cell r="L36" t="str">
            <v>சலிப்பான</v>
          </cell>
          <cell r="M36" t="str">
            <v xml:space="preserve">ஆர்வமான </v>
          </cell>
          <cell r="N36" t="str">
            <v>சுவாரஸ்யம் இல்லை</v>
          </cell>
          <cell r="O36" t="str">
            <v xml:space="preserve">சுவாரஸ்யம் </v>
          </cell>
          <cell r="P36" t="str">
            <v xml:space="preserve">யூகிக்க முடியவில்லை </v>
          </cell>
          <cell r="Q36" t="str">
            <v xml:space="preserve">யூகிக்கக் கூடிய </v>
          </cell>
          <cell r="R36" t="str">
            <v xml:space="preserve">வேகமாக </v>
          </cell>
          <cell r="S36" t="str">
            <v>நிதானம் /மெதுவாக</v>
          </cell>
          <cell r="T36" t="str">
            <v xml:space="preserve">கண்டுபிடிப்பு </v>
          </cell>
          <cell r="U36" t="str">
            <v xml:space="preserve">வழக்கமான </v>
          </cell>
          <cell r="V36" t="str">
            <v xml:space="preserve">தடை செய்யும் </v>
          </cell>
          <cell r="W36" t="str">
            <v xml:space="preserve">ஆதரவு </v>
          </cell>
          <cell r="X36" t="str">
            <v xml:space="preserve">நல்ல </v>
          </cell>
          <cell r="Y36" t="str">
            <v>கெட்ட</v>
          </cell>
          <cell r="Z36" t="str">
            <v xml:space="preserve">சிக்கலான </v>
          </cell>
          <cell r="AA36" t="str">
            <v xml:space="preserve">சுலபம் </v>
          </cell>
          <cell r="AB36" t="str">
            <v>நிராகரித்து</v>
          </cell>
          <cell r="AC36" t="str">
            <v> கவர்ச்சியூட்டுகிற</v>
          </cell>
          <cell r="AD36" t="str">
            <v>சாதாரணமான</v>
          </cell>
          <cell r="AE36" t="str">
            <v xml:space="preserve">முன்னணி விளிம்பு </v>
          </cell>
          <cell r="AF36" t="str">
            <v>விரும்பத் தகாத</v>
          </cell>
          <cell r="AG36" t="str">
            <v>இனிமையான</v>
          </cell>
          <cell r="AH36" t="str">
            <v xml:space="preserve">பாதுகாப்பு </v>
          </cell>
          <cell r="AI36" t="str">
            <v xml:space="preserve">பாதுகாப்பு இல்லை </v>
          </cell>
          <cell r="AJ36" t="str">
            <v xml:space="preserve">ஊக்குவிக்கும் </v>
          </cell>
          <cell r="AK36" t="str">
            <v xml:space="preserve">ஊக்குவிக்காத </v>
          </cell>
          <cell r="AL36" t="str">
            <v xml:space="preserve">எதிர்பார்ப்புகளை பூர்த்தி செய்யவில்லை </v>
          </cell>
          <cell r="AM36" t="str">
            <v xml:space="preserve">எதிர்பார்ப்புகளை பூர்த்தி செய்யவில்லை </v>
          </cell>
          <cell r="AN36" t="str">
            <v>திறனற்ற</v>
          </cell>
          <cell r="AO36" t="str">
            <v xml:space="preserve">திறன் </v>
          </cell>
          <cell r="AP36" t="str">
            <v xml:space="preserve">தெளிவு  </v>
          </cell>
          <cell r="AQ36" t="str">
            <v xml:space="preserve">குழப்பமான </v>
          </cell>
          <cell r="AR36" t="str">
            <v xml:space="preserve">சாத்தியமற்றதாக </v>
          </cell>
          <cell r="AS36" t="str">
            <v xml:space="preserve">சாத்தியமாகும் </v>
          </cell>
          <cell r="AT36" t="str">
            <v xml:space="preserve">ஏற்பாடு </v>
          </cell>
          <cell r="AU36" t="str">
            <v xml:space="preserve">இரைச்சலான </v>
          </cell>
          <cell r="AV36" t="str">
            <v>கவர்ச்சிகரமான </v>
          </cell>
          <cell r="AW36" t="str">
            <v> கவர்ச்சியற்றதாக </v>
          </cell>
          <cell r="AX36" t="str">
            <v xml:space="preserve">நட்பாக </v>
          </cell>
          <cell r="AY36" t="str">
            <v>அன்பில்லாத</v>
          </cell>
          <cell r="AZ36" t="str">
            <v>பழமையான</v>
          </cell>
          <cell r="BA36" t="str">
            <v xml:space="preserve">புதுமையான </v>
          </cell>
          <cell r="BB36" t="str">
            <v xml:space="preserve">கவர்ச்சி </v>
          </cell>
          <cell r="BC36" t="str">
            <v>தெளிவு குறித்த</v>
          </cell>
          <cell r="BD36" t="str">
            <v>திறன் (திறமை )</v>
          </cell>
          <cell r="BE36" t="str">
            <v xml:space="preserve">சார்ந்திருக்கும் </v>
          </cell>
          <cell r="BF36" t="str">
            <v xml:space="preserve">தூண்டுதல் </v>
          </cell>
          <cell r="BG36" t="str">
            <v xml:space="preserve">புதுமை </v>
          </cell>
          <cell r="BH36" t="str">
            <v>Pragmatic Quality</v>
          </cell>
          <cell r="BI36" t="str">
            <v>Hedonic Quality</v>
          </cell>
        </row>
        <row r="37">
          <cell r="A37" t="str">
            <v>Slovak</v>
          </cell>
          <cell r="B37" t="str">
            <v>obťažujúci</v>
          </cell>
          <cell r="C37" t="str">
            <v>pútavý</v>
          </cell>
          <cell r="D37" t="str">
            <v>nepochopiteľný</v>
          </cell>
          <cell r="E37" t="str">
            <v>pochopiteľný</v>
          </cell>
          <cell r="F37" t="str">
            <v>nápaditý</v>
          </cell>
          <cell r="G37" t="str">
            <v>tuctový</v>
          </cell>
          <cell r="H37" t="str">
            <v>intuitívny</v>
          </cell>
          <cell r="I37" t="str">
            <v>neintuitívny</v>
          </cell>
          <cell r="J37" t="str">
            <v>hodnotný</v>
          </cell>
          <cell r="K37" t="str">
            <v>menejcenný</v>
          </cell>
          <cell r="L37" t="str">
            <v>nudný</v>
          </cell>
          <cell r="M37" t="str">
            <v>vzrušujúci</v>
          </cell>
          <cell r="N37" t="str">
            <v>nezaujímavý</v>
          </cell>
          <cell r="O37" t="str">
            <v>zaujímavý</v>
          </cell>
          <cell r="P37" t="str">
            <v>nepredvídateľný</v>
          </cell>
          <cell r="Q37" t="str">
            <v>predvídateľný</v>
          </cell>
          <cell r="R37" t="str">
            <v>rýchly</v>
          </cell>
          <cell r="S37" t="str">
            <v>pomalý</v>
          </cell>
          <cell r="T37" t="str">
            <v>moderný</v>
          </cell>
          <cell r="U37" t="str">
            <v>tradičný</v>
          </cell>
          <cell r="V37" t="str">
            <v>obmedzujúci</v>
          </cell>
          <cell r="W37" t="str">
            <v>podporujúci</v>
          </cell>
          <cell r="X37" t="str">
            <v>dobrý</v>
          </cell>
          <cell r="Y37" t="str">
            <v>zlý</v>
          </cell>
          <cell r="Z37" t="str">
            <v>zložitý</v>
          </cell>
          <cell r="AA37" t="str">
            <v>jednoduchý</v>
          </cell>
          <cell r="AB37" t="str">
            <v>odpudzujúci</v>
          </cell>
          <cell r="AC37" t="str">
            <v>potešujúci</v>
          </cell>
          <cell r="AD37" t="str">
            <v>bežný</v>
          </cell>
          <cell r="AE37" t="str">
            <v>špičkový</v>
          </cell>
          <cell r="AF37" t="str">
            <v>nepríjemný</v>
          </cell>
          <cell r="AG37" t="str">
            <v>príjemný</v>
          </cell>
          <cell r="AH37" t="str">
            <v>spoľahlivý</v>
          </cell>
          <cell r="AI37" t="str">
            <v>nespoľahlivý</v>
          </cell>
          <cell r="AJ37" t="str">
            <v>motivujúci</v>
          </cell>
          <cell r="AK37" t="str">
            <v>demotivujúci</v>
          </cell>
          <cell r="AL37" t="str">
            <v>spĺňajúci očakávania</v>
          </cell>
          <cell r="AM37" t="str">
            <v>nespĺňajúci očakávania</v>
          </cell>
          <cell r="AN37" t="str">
            <v>neefektívny</v>
          </cell>
          <cell r="AO37" t="str">
            <v>efektívny</v>
          </cell>
          <cell r="AP37" t="str">
            <v>jasný</v>
          </cell>
          <cell r="AQ37" t="str">
            <v>mätúci</v>
          </cell>
          <cell r="AR37" t="str">
            <v>nepraktický</v>
          </cell>
          <cell r="AS37" t="str">
            <v>praktický</v>
          </cell>
          <cell r="AT37" t="str">
            <v>prehľadný</v>
          </cell>
          <cell r="AU37" t="str">
            <v>neprehľadný</v>
          </cell>
          <cell r="AV37" t="str">
            <v>príťažlivý</v>
          </cell>
          <cell r="AW37" t="str">
            <v>nepríťažlivý</v>
          </cell>
          <cell r="AX37" t="str">
            <v>sympatický</v>
          </cell>
          <cell r="AY37" t="str">
            <v>nesympatický</v>
          </cell>
          <cell r="AZ37" t="str">
            <v>konzervatívny</v>
          </cell>
          <cell r="BA37" t="str">
            <v>inovatívny</v>
          </cell>
          <cell r="BB37" t="str">
            <v>Atraktívnosť</v>
          </cell>
          <cell r="BC37" t="str">
            <v>Učebnosť</v>
          </cell>
          <cell r="BD37" t="str">
            <v>Účinnosť</v>
          </cell>
          <cell r="BE37" t="str">
            <v>Ovládateľnosť</v>
          </cell>
          <cell r="BF37" t="str">
            <v>Stimulácia</v>
          </cell>
          <cell r="BG37" t="str">
            <v>Novinkou</v>
          </cell>
          <cell r="BH37" t="str">
            <v>Pragmatická kvalita</v>
          </cell>
          <cell r="BI37" t="str">
            <v>Hedonická kvalita</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8B666-C224-094E-BBDB-0C6CB3B39614}">
  <dimension ref="A1:AH1174"/>
  <sheetViews>
    <sheetView tabSelected="1" workbookViewId="0">
      <selection activeCell="AF12" sqref="AF12"/>
    </sheetView>
  </sheetViews>
  <sheetFormatPr baseColWidth="10" defaultColWidth="9.1640625" defaultRowHeight="15"/>
  <cols>
    <col min="1" max="26" width="3.6640625" style="18" customWidth="1"/>
    <col min="27" max="28" width="4.5" customWidth="1"/>
    <col min="29" max="34" width="13.83203125" style="18" customWidth="1"/>
  </cols>
  <sheetData>
    <row r="1" spans="1:34" ht="96" customHeight="1">
      <c r="A1" s="1" t="s">
        <v>0</v>
      </c>
      <c r="B1" s="2"/>
      <c r="C1" s="2"/>
      <c r="D1" s="2"/>
      <c r="E1" s="2"/>
      <c r="F1" s="2"/>
      <c r="G1" s="2"/>
      <c r="H1" s="2"/>
      <c r="I1" s="2"/>
      <c r="J1" s="2"/>
      <c r="K1" s="2"/>
      <c r="L1" s="2"/>
      <c r="M1" s="2"/>
      <c r="N1" s="2"/>
      <c r="O1" s="2"/>
      <c r="P1" s="2"/>
      <c r="Q1" s="2"/>
      <c r="R1" s="2"/>
      <c r="S1" s="2"/>
      <c r="T1" s="2"/>
      <c r="U1" s="2"/>
      <c r="V1" s="2"/>
      <c r="W1" s="2"/>
      <c r="X1" s="2"/>
      <c r="Y1" s="2"/>
      <c r="Z1" s="3"/>
      <c r="AC1" s="4"/>
      <c r="AD1" s="4"/>
      <c r="AE1" s="4"/>
      <c r="AF1" s="4"/>
      <c r="AG1" s="4"/>
      <c r="AH1" s="4"/>
    </row>
    <row r="2" spans="1:34">
      <c r="A2" s="5" t="s">
        <v>1</v>
      </c>
      <c r="B2" s="5"/>
      <c r="C2" s="5"/>
      <c r="D2" s="5"/>
      <c r="E2" s="5"/>
      <c r="F2" s="5"/>
      <c r="G2" s="5"/>
      <c r="H2" s="5"/>
      <c r="I2" s="5"/>
      <c r="J2" s="5"/>
      <c r="K2" s="5"/>
      <c r="L2" s="5"/>
      <c r="M2" s="5"/>
      <c r="N2" s="5"/>
      <c r="O2" s="5"/>
      <c r="P2" s="5"/>
      <c r="Q2" s="5"/>
      <c r="R2" s="5"/>
      <c r="S2" s="5"/>
      <c r="T2" s="5"/>
      <c r="U2" s="5"/>
      <c r="V2" s="5"/>
      <c r="W2" s="5"/>
      <c r="X2" s="5"/>
      <c r="Y2" s="5"/>
      <c r="Z2" s="5"/>
      <c r="AC2" s="6" t="s">
        <v>2</v>
      </c>
      <c r="AD2" s="6"/>
      <c r="AE2" s="6"/>
      <c r="AF2" s="6"/>
      <c r="AG2" s="6"/>
      <c r="AH2" s="6"/>
    </row>
    <row r="3" spans="1:34">
      <c r="A3" s="7">
        <v>1</v>
      </c>
      <c r="B3" s="7">
        <v>2</v>
      </c>
      <c r="C3" s="7">
        <v>3</v>
      </c>
      <c r="D3" s="7">
        <v>4</v>
      </c>
      <c r="E3" s="7">
        <v>5</v>
      </c>
      <c r="F3" s="7">
        <v>6</v>
      </c>
      <c r="G3" s="7">
        <v>7</v>
      </c>
      <c r="H3" s="7">
        <v>8</v>
      </c>
      <c r="I3" s="7">
        <v>9</v>
      </c>
      <c r="J3" s="7">
        <v>10</v>
      </c>
      <c r="K3" s="7">
        <v>11</v>
      </c>
      <c r="L3" s="8">
        <v>12</v>
      </c>
      <c r="M3" s="9">
        <v>13</v>
      </c>
      <c r="N3" s="7">
        <v>14</v>
      </c>
      <c r="O3" s="8">
        <v>15</v>
      </c>
      <c r="P3" s="8">
        <v>16</v>
      </c>
      <c r="Q3" s="8">
        <v>17</v>
      </c>
      <c r="R3" s="8">
        <v>18</v>
      </c>
      <c r="S3" s="9">
        <v>19</v>
      </c>
      <c r="T3" s="8">
        <v>20</v>
      </c>
      <c r="U3" s="9">
        <v>21</v>
      </c>
      <c r="V3" s="7">
        <v>22</v>
      </c>
      <c r="W3" s="8">
        <v>23</v>
      </c>
      <c r="X3" s="8">
        <v>24</v>
      </c>
      <c r="Y3" s="8">
        <v>25</v>
      </c>
      <c r="Z3" s="10">
        <v>26</v>
      </c>
      <c r="AA3" s="11"/>
      <c r="AC3" s="12" t="str">
        <f>VLOOKUP([1]Read_First!B5,[1]Items!A1:BI50,54,FALSE)</f>
        <v>Attractiveness</v>
      </c>
      <c r="AD3" s="13" t="str">
        <f>VLOOKUP([1]Read_First!B5,[1]Items!A1:BI50,55,FALSE)</f>
        <v>Perspicuity</v>
      </c>
      <c r="AE3" s="14" t="str">
        <f>VLOOKUP([1]Read_First!B5,[1]Items!A1:BI50,56,FALSE)</f>
        <v>Efficiency</v>
      </c>
      <c r="AF3" s="13" t="str">
        <f>VLOOKUP([1]Read_First!B5,[1]Items!A1:BI50,57,FALSE)</f>
        <v>Dependability</v>
      </c>
      <c r="AG3" s="14" t="str">
        <f>VLOOKUP([1]Read_First!B5,[1]Items!A1:BI50,58,FALSE)</f>
        <v>Stimulation</v>
      </c>
      <c r="AH3" s="15" t="str">
        <f>VLOOKUP([1]Read_First!B5,[1]Items!A1:BI50,59,FALSE)</f>
        <v>Novelty</v>
      </c>
    </row>
    <row r="4" spans="1:34">
      <c r="A4" s="16">
        <f>IF([1]Data!A4&gt;0,[1]Data!A4-4,"")</f>
        <v>2</v>
      </c>
      <c r="B4" s="16">
        <f>IF([1]Data!B4&gt;0,[1]Data!B4-4,"")</f>
        <v>3</v>
      </c>
      <c r="C4" s="16">
        <f>IF([1]Data!C4&gt;0,4-[1]Data!C4,"")</f>
        <v>2</v>
      </c>
      <c r="D4" s="16">
        <f>IF([1]Data!D4&gt;0,4-[1]Data!D4,"")</f>
        <v>3</v>
      </c>
      <c r="E4" s="16">
        <f>IF([1]Data!E4&gt;0,4-[1]Data!E4,"")</f>
        <v>2</v>
      </c>
      <c r="F4" s="16">
        <f>IF([1]Data!F4&gt;0,[1]Data!F4-4,"")</f>
        <v>2</v>
      </c>
      <c r="G4" s="16">
        <f>IF([1]Data!G4&gt;0,[1]Data!G4-4,"")</f>
        <v>2</v>
      </c>
      <c r="H4" s="16">
        <f>IF([1]Data!H4&gt;0,[1]Data!H4-4,"")</f>
        <v>2</v>
      </c>
      <c r="I4" s="16">
        <f>IF([1]Data!I4&gt;0,4-[1]Data!I4,"")</f>
        <v>2</v>
      </c>
      <c r="J4" s="16">
        <f>IF([1]Data!J4&gt;0,4-[1]Data!J4,"")</f>
        <v>1</v>
      </c>
      <c r="K4" s="16">
        <f>IF([1]Data!K4&gt;0,[1]Data!K4-4,"")</f>
        <v>2</v>
      </c>
      <c r="L4" s="16">
        <f>IF([1]Data!L4&gt;0,4-[1]Data!L4,"")</f>
        <v>2</v>
      </c>
      <c r="M4" s="16">
        <f>IF([1]Data!M4&gt;0,[1]Data!M4-4,"")</f>
        <v>1</v>
      </c>
      <c r="N4" s="16">
        <f>IF([1]Data!N4&gt;0,[1]Data!N4-4,"")</f>
        <v>2</v>
      </c>
      <c r="O4" s="16">
        <f>IF([1]Data!O4&gt;0,[1]Data!O4-4,"")</f>
        <v>1</v>
      </c>
      <c r="P4" s="16">
        <f>IF([1]Data!P4&gt;0,[1]Data!P4-4,"")</f>
        <v>1</v>
      </c>
      <c r="Q4" s="16">
        <f>IF([1]Data!Q4&gt;0,4-[1]Data!Q4,"")</f>
        <v>2</v>
      </c>
      <c r="R4" s="16">
        <f>IF([1]Data!R4&gt;0,4-[1]Data!R4,"")</f>
        <v>2</v>
      </c>
      <c r="S4" s="16">
        <f>IF([1]Data!S4&gt;0,4-[1]Data!S4,"")</f>
        <v>2</v>
      </c>
      <c r="T4" s="16">
        <f>IF([1]Data!T4&gt;0,[1]Data!T4-4,"")</f>
        <v>2</v>
      </c>
      <c r="U4" s="16">
        <f>IF([1]Data!U4&gt;0,4-[1]Data!U4,"")</f>
        <v>2</v>
      </c>
      <c r="V4" s="16">
        <f>IF([1]Data!V4&gt;0,[1]Data!V4-4,"")</f>
        <v>2</v>
      </c>
      <c r="W4" s="16">
        <f>IF([1]Data!W4&gt;0,4-[1]Data!W4,"")</f>
        <v>2</v>
      </c>
      <c r="X4" s="16">
        <f>IF([1]Data!X4&gt;0,4-[1]Data!X4,"")</f>
        <v>2</v>
      </c>
      <c r="Y4" s="16">
        <f>IF([1]Data!Y4&gt;0,4-[1]Data!Y4,"")</f>
        <v>2</v>
      </c>
      <c r="Z4" s="16">
        <f>IF([1]Data!Z4&gt;0,[1]Data!Z4-4,"")</f>
        <v>2</v>
      </c>
      <c r="AC4" s="17">
        <f t="shared" ref="AC4:AC68" si="0">IF(COUNT(A4,L4,N4,P4,X4,Y4)&gt;0,AVERAGE(A4,L4,N4,P4,X4,Y4),"")</f>
        <v>1.8333333333333333</v>
      </c>
      <c r="AD4" s="17">
        <f>IF(COUNT(B4,D4,M4,U4)&gt;0,AVERAGE(B4,D4,M4,U4),"")</f>
        <v>2.25</v>
      </c>
      <c r="AE4" s="17">
        <f>IF(COUNT(I4,T4,V4,W4)&gt;0,AVERAGE(I4,T4,V4,W4),"")</f>
        <v>2</v>
      </c>
      <c r="AF4" s="17">
        <f>IF(COUNT(H4,K4,Q4,S4)&gt;0,AVERAGE(H4,K4,Q4,S4),"")</f>
        <v>2</v>
      </c>
      <c r="AG4" s="17">
        <f>IF(COUNT(E4,F4,G4,R4)&gt;0,AVERAGE(E4,F4,G4,R4),"")</f>
        <v>2</v>
      </c>
      <c r="AH4" s="17">
        <f>IF(COUNT(C4,J4,O4,Z4)&gt;0,AVERAGE(C4,J4,O4,Z4),"")</f>
        <v>1.5</v>
      </c>
    </row>
    <row r="5" spans="1:34">
      <c r="A5" s="18">
        <f>IF([1]Data!A5&gt;0,[1]Data!A5-4,"")</f>
        <v>3</v>
      </c>
      <c r="B5" s="18">
        <f>IF([1]Data!B5&gt;0,[1]Data!B5-4,"")</f>
        <v>3</v>
      </c>
      <c r="C5" s="18">
        <f>IF([1]Data!C5&gt;0,4-[1]Data!C5,"")</f>
        <v>3</v>
      </c>
      <c r="D5" s="18">
        <f>IF([1]Data!D5&gt;0,4-[1]Data!D5,"")</f>
        <v>3</v>
      </c>
      <c r="E5" s="18">
        <f>IF([1]Data!E5&gt;0,4-[1]Data!E5,"")</f>
        <v>3</v>
      </c>
      <c r="F5" s="18">
        <f>IF([1]Data!F5&gt;0,[1]Data!F5-4,"")</f>
        <v>3</v>
      </c>
      <c r="G5" s="18">
        <f>IF([1]Data!G5&gt;0,[1]Data!G5-4,"")</f>
        <v>3</v>
      </c>
      <c r="H5" s="18">
        <f>IF([1]Data!H5&gt;0,[1]Data!H5-4,"")</f>
        <v>3</v>
      </c>
      <c r="I5" s="18">
        <f>IF([1]Data!I5&gt;0,4-[1]Data!I5,"")</f>
        <v>3</v>
      </c>
      <c r="J5" s="18">
        <f>IF([1]Data!J5&gt;0,4-[1]Data!J5,"")</f>
        <v>3</v>
      </c>
      <c r="K5" s="18">
        <f>IF([1]Data!K5&gt;0,[1]Data!K5-4,"")</f>
        <v>3</v>
      </c>
      <c r="L5" s="18">
        <f>IF([1]Data!L5&gt;0,4-[1]Data!L5,"")</f>
        <v>3</v>
      </c>
      <c r="M5" s="18">
        <f>IF([1]Data!M5&gt;0,[1]Data!M5-4,"")</f>
        <v>3</v>
      </c>
      <c r="N5" s="18">
        <f>IF([1]Data!N5&gt;0,[1]Data!N5-4,"")</f>
        <v>3</v>
      </c>
      <c r="O5" s="18">
        <f>IF([1]Data!O5&gt;0,[1]Data!O5-4,"")</f>
        <v>-3</v>
      </c>
      <c r="P5" s="18">
        <f>IF([1]Data!P5&gt;0,[1]Data!P5-4,"")</f>
        <v>3</v>
      </c>
      <c r="Q5" s="18">
        <f>IF([1]Data!Q5&gt;0,4-[1]Data!Q5,"")</f>
        <v>3</v>
      </c>
      <c r="R5" s="18">
        <f>IF([1]Data!R5&gt;0,4-[1]Data!R5,"")</f>
        <v>3</v>
      </c>
      <c r="S5" s="18">
        <f>IF([1]Data!S5&gt;0,4-[1]Data!S5,"")</f>
        <v>3</v>
      </c>
      <c r="T5" s="18">
        <f>IF([1]Data!T5&gt;0,[1]Data!T5-4,"")</f>
        <v>3</v>
      </c>
      <c r="U5" s="18">
        <f>IF([1]Data!U5&gt;0,4-[1]Data!U5,"")</f>
        <v>3</v>
      </c>
      <c r="V5" s="18">
        <f>IF([1]Data!V5&gt;0,[1]Data!V5-4,"")</f>
        <v>3</v>
      </c>
      <c r="W5" s="18">
        <f>IF([1]Data!W5&gt;0,4-[1]Data!W5,"")</f>
        <v>3</v>
      </c>
      <c r="X5" s="18">
        <f>IF([1]Data!X5&gt;0,4-[1]Data!X5,"")</f>
        <v>3</v>
      </c>
      <c r="Y5" s="18">
        <f>IF([1]Data!Y5&gt;0,4-[1]Data!Y5,"")</f>
        <v>3</v>
      </c>
      <c r="Z5" s="18">
        <f>IF([1]Data!Z5&gt;0,[1]Data!Z5-4,"")</f>
        <v>-3</v>
      </c>
      <c r="AC5" s="19">
        <f t="shared" si="0"/>
        <v>3</v>
      </c>
      <c r="AD5" s="19">
        <f t="shared" ref="AD5:AD68" si="1">IF(COUNT(B5,D5,M5,U5)&gt;0,AVERAGE(B5,D5,M5,U5),"")</f>
        <v>3</v>
      </c>
      <c r="AE5" s="19">
        <f t="shared" ref="AE5:AE68" si="2">IF(COUNT(I5,T5,V5,W5)&gt;0,AVERAGE(I5,T5,V5,W5),"")</f>
        <v>3</v>
      </c>
      <c r="AF5" s="19">
        <f t="shared" ref="AF5:AF68" si="3">IF(COUNT(H5,K5,Q5,S5)&gt;0,AVERAGE(H5,K5,Q5,S5),"")</f>
        <v>3</v>
      </c>
      <c r="AG5" s="19">
        <f t="shared" ref="AG5:AG68" si="4">IF(COUNT(E5,F5,G5,R5)&gt;0,AVERAGE(E5,F5,G5,R5),"")</f>
        <v>3</v>
      </c>
      <c r="AH5" s="19">
        <f t="shared" ref="AH5:AH68" si="5">IF(COUNT(C5,J5,O5,Z5)&gt;0,AVERAGE(C5,J5,O5,Z5),"")</f>
        <v>0</v>
      </c>
    </row>
    <row r="6" spans="1:34">
      <c r="A6" s="18">
        <f>IF([1]Data!A6&gt;0,[1]Data!A6-4,"")</f>
        <v>3</v>
      </c>
      <c r="B6" s="18">
        <f>IF([1]Data!B6&gt;0,[1]Data!B6-4,"")</f>
        <v>3</v>
      </c>
      <c r="C6" s="18">
        <f>IF([1]Data!C6&gt;0,4-[1]Data!C6,"")</f>
        <v>2</v>
      </c>
      <c r="D6" s="18">
        <f>IF([1]Data!D6&gt;0,4-[1]Data!D6,"")</f>
        <v>3</v>
      </c>
      <c r="E6" s="18">
        <f>IF([1]Data!E6&gt;0,4-[1]Data!E6,"")</f>
        <v>3</v>
      </c>
      <c r="F6" s="18">
        <f>IF([1]Data!F6&gt;0,[1]Data!F6-4,"")</f>
        <v>1</v>
      </c>
      <c r="G6" s="18">
        <f>IF([1]Data!G6&gt;0,[1]Data!G6-4,"")</f>
        <v>2</v>
      </c>
      <c r="H6" s="18">
        <f>IF([1]Data!H6&gt;0,[1]Data!H6-4,"")</f>
        <v>-2</v>
      </c>
      <c r="I6" s="18">
        <f>IF([1]Data!I6&gt;0,4-[1]Data!I6,"")</f>
        <v>2</v>
      </c>
      <c r="J6" s="18">
        <f>IF([1]Data!J6&gt;0,4-[1]Data!J6,"")</f>
        <v>2</v>
      </c>
      <c r="K6" s="18">
        <f>IF([1]Data!K6&gt;0,[1]Data!K6-4,"")</f>
        <v>1</v>
      </c>
      <c r="L6" s="18">
        <f>IF([1]Data!L6&gt;0,4-[1]Data!L6,"")</f>
        <v>3</v>
      </c>
      <c r="M6" s="18">
        <f>IF([1]Data!M6&gt;0,[1]Data!M6-4,"")</f>
        <v>1</v>
      </c>
      <c r="N6" s="18">
        <f>IF([1]Data!N6&gt;0,[1]Data!N6-4,"")</f>
        <v>2</v>
      </c>
      <c r="O6" s="18">
        <f>IF([1]Data!O6&gt;0,[1]Data!O6-4,"")</f>
        <v>2</v>
      </c>
      <c r="P6" s="18">
        <f>IF([1]Data!P6&gt;0,[1]Data!P6-4,"")</f>
        <v>2</v>
      </c>
      <c r="Q6" s="18">
        <f>IF([1]Data!Q6&gt;0,4-[1]Data!Q6,"")</f>
        <v>2</v>
      </c>
      <c r="R6" s="18">
        <f>IF([1]Data!R6&gt;0,4-[1]Data!R6,"")</f>
        <v>1</v>
      </c>
      <c r="S6" s="18">
        <f>IF([1]Data!S6&gt;0,4-[1]Data!S6,"")</f>
        <v>2</v>
      </c>
      <c r="T6" s="18">
        <f>IF([1]Data!T6&gt;0,[1]Data!T6-4,"")</f>
        <v>2</v>
      </c>
      <c r="U6" s="18">
        <f>IF([1]Data!U6&gt;0,4-[1]Data!U6,"")</f>
        <v>1</v>
      </c>
      <c r="V6" s="18">
        <f>IF([1]Data!V6&gt;0,[1]Data!V6-4,"")</f>
        <v>2</v>
      </c>
      <c r="W6" s="18">
        <f>IF([1]Data!W6&gt;0,4-[1]Data!W6,"")</f>
        <v>2</v>
      </c>
      <c r="X6" s="18">
        <f>IF([1]Data!X6&gt;0,4-[1]Data!X6,"")</f>
        <v>1</v>
      </c>
      <c r="Y6" s="18">
        <f>IF([1]Data!Y6&gt;0,4-[1]Data!Y6,"")</f>
        <v>1</v>
      </c>
      <c r="Z6" s="18">
        <f>IF([1]Data!Z6&gt;0,[1]Data!Z6-4,"")</f>
        <v>2</v>
      </c>
      <c r="AC6" s="19">
        <f t="shared" si="0"/>
        <v>2</v>
      </c>
      <c r="AD6" s="19">
        <f t="shared" si="1"/>
        <v>2</v>
      </c>
      <c r="AE6" s="19">
        <f t="shared" si="2"/>
        <v>2</v>
      </c>
      <c r="AF6" s="19">
        <f t="shared" si="3"/>
        <v>0.75</v>
      </c>
      <c r="AG6" s="19">
        <f t="shared" si="4"/>
        <v>1.75</v>
      </c>
      <c r="AH6" s="19">
        <f t="shared" si="5"/>
        <v>2</v>
      </c>
    </row>
    <row r="7" spans="1:34">
      <c r="A7" s="18">
        <f>IF([1]Data!A7&gt;0,[1]Data!A7-4,"")</f>
        <v>2</v>
      </c>
      <c r="B7" s="18">
        <f>IF([1]Data!B7&gt;0,[1]Data!B7-4,"")</f>
        <v>2</v>
      </c>
      <c r="C7" s="18">
        <f>IF([1]Data!C7&gt;0,4-[1]Data!C7,"")</f>
        <v>0</v>
      </c>
      <c r="D7" s="18">
        <f>IF([1]Data!D7&gt;0,4-[1]Data!D7,"")</f>
        <v>2</v>
      </c>
      <c r="E7" s="18">
        <f>IF([1]Data!E7&gt;0,4-[1]Data!E7,"")</f>
        <v>1</v>
      </c>
      <c r="F7" s="18">
        <f>IF([1]Data!F7&gt;0,[1]Data!F7-4,"")</f>
        <v>0</v>
      </c>
      <c r="G7" s="18">
        <f>IF([1]Data!G7&gt;0,[1]Data!G7-4,"")</f>
        <v>0</v>
      </c>
      <c r="H7" s="18">
        <f>IF([1]Data!H7&gt;0,[1]Data!H7-4,"")</f>
        <v>2</v>
      </c>
      <c r="I7" s="18">
        <f>IF([1]Data!I7&gt;0,4-[1]Data!I7,"")</f>
        <v>2</v>
      </c>
      <c r="J7" s="18">
        <f>IF([1]Data!J7&gt;0,4-[1]Data!J7,"")</f>
        <v>1</v>
      </c>
      <c r="K7" s="18">
        <f>IF([1]Data!K7&gt;0,[1]Data!K7-4,"")</f>
        <v>1</v>
      </c>
      <c r="L7" s="18">
        <f>IF([1]Data!L7&gt;0,4-[1]Data!L7,"")</f>
        <v>3</v>
      </c>
      <c r="M7" s="18">
        <f>IF([1]Data!M7&gt;0,[1]Data!M7-4,"")</f>
        <v>3</v>
      </c>
      <c r="N7" s="18">
        <f>IF([1]Data!N7&gt;0,[1]Data!N7-4,"")</f>
        <v>1</v>
      </c>
      <c r="O7" s="18">
        <f>IF([1]Data!O7&gt;0,[1]Data!O7-4,"")</f>
        <v>2</v>
      </c>
      <c r="P7" s="18">
        <f>IF([1]Data!P7&gt;0,[1]Data!P7-4,"")</f>
        <v>2</v>
      </c>
      <c r="Q7" s="18">
        <f>IF([1]Data!Q7&gt;0,4-[1]Data!Q7,"")</f>
        <v>3</v>
      </c>
      <c r="R7" s="18">
        <f>IF([1]Data!R7&gt;0,4-[1]Data!R7,"")</f>
        <v>0</v>
      </c>
      <c r="S7" s="18">
        <f>IF([1]Data!S7&gt;0,4-[1]Data!S7,"")</f>
        <v>3</v>
      </c>
      <c r="T7" s="18">
        <f>IF([1]Data!T7&gt;0,[1]Data!T7-4,"")</f>
        <v>3</v>
      </c>
      <c r="U7" s="18">
        <f>IF([1]Data!U7&gt;0,4-[1]Data!U7,"")</f>
        <v>3</v>
      </c>
      <c r="V7" s="18">
        <f>IF([1]Data!V7&gt;0,[1]Data!V7-4,"")</f>
        <v>2</v>
      </c>
      <c r="W7" s="18">
        <f>IF([1]Data!W7&gt;0,4-[1]Data!W7,"")</f>
        <v>2</v>
      </c>
      <c r="X7" s="18">
        <f>IF([1]Data!X7&gt;0,4-[1]Data!X7,"")</f>
        <v>0</v>
      </c>
      <c r="Y7" s="18">
        <f>IF([1]Data!Y7&gt;0,4-[1]Data!Y7,"")</f>
        <v>1</v>
      </c>
      <c r="Z7" s="18">
        <f>IF([1]Data!Z7&gt;0,[1]Data!Z7-4,"")</f>
        <v>0</v>
      </c>
      <c r="AC7" s="19">
        <f t="shared" si="0"/>
        <v>1.5</v>
      </c>
      <c r="AD7" s="19">
        <f t="shared" si="1"/>
        <v>2.5</v>
      </c>
      <c r="AE7" s="19">
        <f t="shared" si="2"/>
        <v>2.25</v>
      </c>
      <c r="AF7" s="19">
        <f t="shared" si="3"/>
        <v>2.25</v>
      </c>
      <c r="AG7" s="19">
        <f t="shared" si="4"/>
        <v>0.25</v>
      </c>
      <c r="AH7" s="19">
        <f t="shared" si="5"/>
        <v>0.75</v>
      </c>
    </row>
    <row r="8" spans="1:34">
      <c r="A8" s="18">
        <f>IF([1]Data!A8&gt;0,[1]Data!A8-4,"")</f>
        <v>2</v>
      </c>
      <c r="B8" s="18">
        <f>IF([1]Data!B8&gt;0,[1]Data!B8-4,"")</f>
        <v>-1</v>
      </c>
      <c r="C8" s="18">
        <f>IF([1]Data!C8&gt;0,4-[1]Data!C8,"")</f>
        <v>0</v>
      </c>
      <c r="D8" s="18">
        <f>IF([1]Data!D8&gt;0,4-[1]Data!D8,"")</f>
        <v>-1</v>
      </c>
      <c r="E8" s="18">
        <f>IF([1]Data!E8&gt;0,4-[1]Data!E8,"")</f>
        <v>2</v>
      </c>
      <c r="F8" s="18">
        <f>IF([1]Data!F8&gt;0,[1]Data!F8-4,"")</f>
        <v>0</v>
      </c>
      <c r="G8" s="18">
        <f>IF([1]Data!G8&gt;0,[1]Data!G8-4,"")</f>
        <v>1</v>
      </c>
      <c r="H8" s="18">
        <f>IF([1]Data!H8&gt;0,[1]Data!H8-4,"")</f>
        <v>1</v>
      </c>
      <c r="I8" s="18">
        <f>IF([1]Data!I8&gt;0,4-[1]Data!I8,"")</f>
        <v>2</v>
      </c>
      <c r="J8" s="18">
        <f>IF([1]Data!J8&gt;0,4-[1]Data!J8,"")</f>
        <v>0</v>
      </c>
      <c r="K8" s="18">
        <f>IF([1]Data!K8&gt;0,[1]Data!K8-4,"")</f>
        <v>1</v>
      </c>
      <c r="L8" s="18">
        <f>IF([1]Data!L8&gt;0,4-[1]Data!L8,"")</f>
        <v>2</v>
      </c>
      <c r="M8" s="18">
        <f>IF([1]Data!M8&gt;0,[1]Data!M8-4,"")</f>
        <v>1</v>
      </c>
      <c r="N8" s="18">
        <f>IF([1]Data!N8&gt;0,[1]Data!N8-4,"")</f>
        <v>1</v>
      </c>
      <c r="O8" s="18">
        <f>IF([1]Data!O8&gt;0,[1]Data!O8-4,"")</f>
        <v>0</v>
      </c>
      <c r="P8" s="18">
        <f>IF([1]Data!P8&gt;0,[1]Data!P8-4,"")</f>
        <v>1</v>
      </c>
      <c r="Q8" s="18">
        <f>IF([1]Data!Q8&gt;0,4-[1]Data!Q8,"")</f>
        <v>2</v>
      </c>
      <c r="R8" s="18">
        <f>IF([1]Data!R8&gt;0,4-[1]Data!R8,"")</f>
        <v>1</v>
      </c>
      <c r="S8" s="18">
        <f>IF([1]Data!S8&gt;0,4-[1]Data!S8,"")</f>
        <v>2</v>
      </c>
      <c r="T8" s="18">
        <f>IF([1]Data!T8&gt;0,[1]Data!T8-4,"")</f>
        <v>2</v>
      </c>
      <c r="U8" s="18">
        <f>IF([1]Data!U8&gt;0,4-[1]Data!U8,"")</f>
        <v>1</v>
      </c>
      <c r="V8" s="18">
        <f>IF([1]Data!V8&gt;0,[1]Data!V8-4,"")</f>
        <v>2</v>
      </c>
      <c r="W8" s="18">
        <f>IF([1]Data!W8&gt;0,4-[1]Data!W8,"")</f>
        <v>2</v>
      </c>
      <c r="X8" s="18">
        <f>IF([1]Data!X8&gt;0,4-[1]Data!X8,"")</f>
        <v>1</v>
      </c>
      <c r="Y8" s="18">
        <f>IF([1]Data!Y8&gt;0,4-[1]Data!Y8,"")</f>
        <v>1</v>
      </c>
      <c r="Z8" s="18">
        <f>IF([1]Data!Z8&gt;0,[1]Data!Z8-4,"")</f>
        <v>0</v>
      </c>
      <c r="AC8" s="19">
        <f t="shared" si="0"/>
        <v>1.3333333333333333</v>
      </c>
      <c r="AD8" s="19">
        <f t="shared" si="1"/>
        <v>0</v>
      </c>
      <c r="AE8" s="19">
        <f t="shared" si="2"/>
        <v>2</v>
      </c>
      <c r="AF8" s="19">
        <f t="shared" si="3"/>
        <v>1.5</v>
      </c>
      <c r="AG8" s="19">
        <f t="shared" si="4"/>
        <v>1</v>
      </c>
      <c r="AH8" s="19">
        <f t="shared" si="5"/>
        <v>0</v>
      </c>
    </row>
    <row r="9" spans="1:34">
      <c r="A9" s="18">
        <f>IF([1]Data!A9&gt;0,[1]Data!A9-4,"")</f>
        <v>-1</v>
      </c>
      <c r="B9" s="18">
        <f>IF([1]Data!B9&gt;0,[1]Data!B9-4,"")</f>
        <v>2</v>
      </c>
      <c r="C9" s="18">
        <f>IF([1]Data!C9&gt;0,4-[1]Data!C9,"")</f>
        <v>2</v>
      </c>
      <c r="D9" s="18">
        <f>IF([1]Data!D9&gt;0,4-[1]Data!D9,"")</f>
        <v>-3</v>
      </c>
      <c r="E9" s="18">
        <f>IF([1]Data!E9&gt;0,4-[1]Data!E9,"")</f>
        <v>0</v>
      </c>
      <c r="F9" s="18">
        <f>IF([1]Data!F9&gt;0,[1]Data!F9-4,"")</f>
        <v>0</v>
      </c>
      <c r="G9" s="18">
        <f>IF([1]Data!G9&gt;0,[1]Data!G9-4,"")</f>
        <v>0</v>
      </c>
      <c r="H9" s="18">
        <f>IF([1]Data!H9&gt;0,[1]Data!H9-4,"")</f>
        <v>2</v>
      </c>
      <c r="I9" s="18">
        <f>IF([1]Data!I9&gt;0,4-[1]Data!I9,"")</f>
        <v>2</v>
      </c>
      <c r="J9" s="18">
        <f>IF([1]Data!J9&gt;0,4-[1]Data!J9,"")</f>
        <v>0</v>
      </c>
      <c r="K9" s="18">
        <f>IF([1]Data!K9&gt;0,[1]Data!K9-4,"")</f>
        <v>0</v>
      </c>
      <c r="L9" s="18">
        <f>IF([1]Data!L9&gt;0,4-[1]Data!L9,"")</f>
        <v>0</v>
      </c>
      <c r="M9" s="18">
        <f>IF([1]Data!M9&gt;0,[1]Data!M9-4,"")</f>
        <v>0</v>
      </c>
      <c r="N9" s="18">
        <f>IF([1]Data!N9&gt;0,[1]Data!N9-4,"")</f>
        <v>-1</v>
      </c>
      <c r="O9" s="18">
        <f>IF([1]Data!O9&gt;0,[1]Data!O9-4,"")</f>
        <v>0</v>
      </c>
      <c r="P9" s="18">
        <f>IF([1]Data!P9&gt;0,[1]Data!P9-4,"")</f>
        <v>-1</v>
      </c>
      <c r="Q9" s="18">
        <f>IF([1]Data!Q9&gt;0,4-[1]Data!Q9,"")</f>
        <v>-1</v>
      </c>
      <c r="R9" s="18">
        <f>IF([1]Data!R9&gt;0,4-[1]Data!R9,"")</f>
        <v>-1</v>
      </c>
      <c r="S9" s="18">
        <f>IF([1]Data!S9&gt;0,4-[1]Data!S9,"")</f>
        <v>0</v>
      </c>
      <c r="T9" s="18">
        <f>IF([1]Data!T9&gt;0,[1]Data!T9-4,"")</f>
        <v>0</v>
      </c>
      <c r="U9" s="18">
        <f>IF([1]Data!U9&gt;0,4-[1]Data!U9,"")</f>
        <v>2</v>
      </c>
      <c r="V9" s="18">
        <f>IF([1]Data!V9&gt;0,[1]Data!V9-4,"")</f>
        <v>2</v>
      </c>
      <c r="W9" s="18">
        <f>IF([1]Data!W9&gt;0,4-[1]Data!W9,"")</f>
        <v>2</v>
      </c>
      <c r="X9" s="18">
        <f>IF([1]Data!X9&gt;0,4-[1]Data!X9,"")</f>
        <v>0</v>
      </c>
      <c r="Y9" s="18">
        <f>IF([1]Data!Y9&gt;0,4-[1]Data!Y9,"")</f>
        <v>1</v>
      </c>
      <c r="Z9" s="18">
        <f>IF([1]Data!Z9&gt;0,[1]Data!Z9-4,"")</f>
        <v>2</v>
      </c>
      <c r="AC9" s="19">
        <f t="shared" si="0"/>
        <v>-0.33333333333333331</v>
      </c>
      <c r="AD9" s="19">
        <f t="shared" si="1"/>
        <v>0.25</v>
      </c>
      <c r="AE9" s="19">
        <f t="shared" si="2"/>
        <v>1.5</v>
      </c>
      <c r="AF9" s="19">
        <f t="shared" si="3"/>
        <v>0.25</v>
      </c>
      <c r="AG9" s="19">
        <f t="shared" si="4"/>
        <v>-0.25</v>
      </c>
      <c r="AH9" s="19">
        <f t="shared" si="5"/>
        <v>1</v>
      </c>
    </row>
    <row r="10" spans="1:34">
      <c r="A10" s="18">
        <f>IF([1]Data!A10&gt;0,[1]Data!A10-4,"")</f>
        <v>3</v>
      </c>
      <c r="B10" s="18">
        <f>IF([1]Data!B10&gt;0,[1]Data!B10-4,"")</f>
        <v>1</v>
      </c>
      <c r="C10" s="18">
        <f>IF([1]Data!C10&gt;0,4-[1]Data!C10,"")</f>
        <v>0</v>
      </c>
      <c r="D10" s="18">
        <f>IF([1]Data!D10&gt;0,4-[1]Data!D10,"")</f>
        <v>-1</v>
      </c>
      <c r="E10" s="18">
        <f>IF([1]Data!E10&gt;0,4-[1]Data!E10,"")</f>
        <v>3</v>
      </c>
      <c r="F10" s="18">
        <f>IF([1]Data!F10&gt;0,[1]Data!F10-4,"")</f>
        <v>0</v>
      </c>
      <c r="G10" s="18">
        <f>IF([1]Data!G10&gt;0,[1]Data!G10-4,"")</f>
        <v>1</v>
      </c>
      <c r="H10" s="18">
        <f>IF([1]Data!H10&gt;0,[1]Data!H10-4,"")</f>
        <v>0</v>
      </c>
      <c r="I10" s="18">
        <f>IF([1]Data!I10&gt;0,4-[1]Data!I10,"")</f>
        <v>1</v>
      </c>
      <c r="J10" s="18">
        <f>IF([1]Data!J10&gt;0,4-[1]Data!J10,"")</f>
        <v>1</v>
      </c>
      <c r="K10" s="18">
        <f>IF([1]Data!K10&gt;0,[1]Data!K10-4,"")</f>
        <v>2</v>
      </c>
      <c r="L10" s="18">
        <f>IF([1]Data!L10&gt;0,4-[1]Data!L10,"")</f>
        <v>3</v>
      </c>
      <c r="M10" s="18">
        <f>IF([1]Data!M10&gt;0,[1]Data!M10-4,"")</f>
        <v>2</v>
      </c>
      <c r="N10" s="18">
        <f>IF([1]Data!N10&gt;0,[1]Data!N10-4,"")</f>
        <v>3</v>
      </c>
      <c r="O10" s="18">
        <f>IF([1]Data!O10&gt;0,[1]Data!O10-4,"")</f>
        <v>0</v>
      </c>
      <c r="P10" s="18">
        <f>IF([1]Data!P10&gt;0,[1]Data!P10-4,"")</f>
        <v>3</v>
      </c>
      <c r="Q10" s="18">
        <f>IF([1]Data!Q10&gt;0,4-[1]Data!Q10,"")</f>
        <v>3</v>
      </c>
      <c r="R10" s="18">
        <f>IF([1]Data!R10&gt;0,4-[1]Data!R10,"")</f>
        <v>1</v>
      </c>
      <c r="S10" s="18">
        <f>IF([1]Data!S10&gt;0,4-[1]Data!S10,"")</f>
        <v>3</v>
      </c>
      <c r="T10" s="18">
        <f>IF([1]Data!T10&gt;0,[1]Data!T10-4,"")</f>
        <v>3</v>
      </c>
      <c r="U10" s="18">
        <f>IF([1]Data!U10&gt;0,4-[1]Data!U10,"")</f>
        <v>2</v>
      </c>
      <c r="V10" s="18">
        <f>IF([1]Data!V10&gt;0,[1]Data!V10-4,"")</f>
        <v>2</v>
      </c>
      <c r="W10" s="18">
        <f>IF([1]Data!W10&gt;0,4-[1]Data!W10,"")</f>
        <v>2</v>
      </c>
      <c r="X10" s="18">
        <f>IF([1]Data!X10&gt;0,4-[1]Data!X10,"")</f>
        <v>0</v>
      </c>
      <c r="Y10" s="18">
        <f>IF([1]Data!Y10&gt;0,4-[1]Data!Y10,"")</f>
        <v>3</v>
      </c>
      <c r="Z10" s="18">
        <f>IF([1]Data!Z10&gt;0,[1]Data!Z10-4,"")</f>
        <v>2</v>
      </c>
      <c r="AC10" s="19">
        <f t="shared" si="0"/>
        <v>2.5</v>
      </c>
      <c r="AD10" s="19">
        <f t="shared" si="1"/>
        <v>1</v>
      </c>
      <c r="AE10" s="19">
        <f t="shared" si="2"/>
        <v>2</v>
      </c>
      <c r="AF10" s="19">
        <f t="shared" si="3"/>
        <v>2</v>
      </c>
      <c r="AG10" s="19">
        <f t="shared" si="4"/>
        <v>1.25</v>
      </c>
      <c r="AH10" s="19">
        <f t="shared" si="5"/>
        <v>0.75</v>
      </c>
    </row>
    <row r="11" spans="1:34">
      <c r="A11" s="18">
        <f>IF([1]Data!A11&gt;0,[1]Data!A11-4,"")</f>
        <v>1</v>
      </c>
      <c r="B11" s="18">
        <f>IF([1]Data!B11&gt;0,[1]Data!B11-4,"")</f>
        <v>2</v>
      </c>
      <c r="C11" s="18">
        <f>IF([1]Data!C11&gt;0,4-[1]Data!C11,"")</f>
        <v>0</v>
      </c>
      <c r="D11" s="18">
        <f>IF([1]Data!D11&gt;0,4-[1]Data!D11,"")</f>
        <v>1</v>
      </c>
      <c r="E11" s="18">
        <f>IF([1]Data!E11&gt;0,4-[1]Data!E11,"")</f>
        <v>3</v>
      </c>
      <c r="F11" s="18">
        <f>IF([1]Data!F11&gt;0,[1]Data!F11-4,"")</f>
        <v>0</v>
      </c>
      <c r="G11" s="18">
        <f>IF([1]Data!G11&gt;0,[1]Data!G11-4,"")</f>
        <v>0</v>
      </c>
      <c r="H11" s="18">
        <f>IF([1]Data!H11&gt;0,[1]Data!H11-4,"")</f>
        <v>2</v>
      </c>
      <c r="I11" s="18">
        <f>IF([1]Data!I11&gt;0,4-[1]Data!I11,"")</f>
        <v>1</v>
      </c>
      <c r="J11" s="18">
        <f>IF([1]Data!J11&gt;0,4-[1]Data!J11,"")</f>
        <v>2</v>
      </c>
      <c r="K11" s="18">
        <f>IF([1]Data!K11&gt;0,[1]Data!K11-4,"")</f>
        <v>0</v>
      </c>
      <c r="L11" s="18">
        <f>IF([1]Data!L11&gt;0,4-[1]Data!L11,"")</f>
        <v>1</v>
      </c>
      <c r="M11" s="18">
        <f>IF([1]Data!M11&gt;0,[1]Data!M11-4,"")</f>
        <v>2</v>
      </c>
      <c r="N11" s="18">
        <f>IF([1]Data!N11&gt;0,[1]Data!N11-4,"")</f>
        <v>0</v>
      </c>
      <c r="O11" s="18">
        <f>IF([1]Data!O11&gt;0,[1]Data!O11-4,"")</f>
        <v>2</v>
      </c>
      <c r="P11" s="18">
        <f>IF([1]Data!P11&gt;0,[1]Data!P11-4,"")</f>
        <v>1</v>
      </c>
      <c r="Q11" s="18">
        <f>IF([1]Data!Q11&gt;0,4-[1]Data!Q11,"")</f>
        <v>3</v>
      </c>
      <c r="R11" s="18">
        <f>IF([1]Data!R11&gt;0,4-[1]Data!R11,"")</f>
        <v>0</v>
      </c>
      <c r="S11" s="18">
        <f>IF([1]Data!S11&gt;0,4-[1]Data!S11,"")</f>
        <v>2</v>
      </c>
      <c r="T11" s="18">
        <f>IF([1]Data!T11&gt;0,[1]Data!T11-4,"")</f>
        <v>1</v>
      </c>
      <c r="U11" s="18">
        <f>IF([1]Data!U11&gt;0,4-[1]Data!U11,"")</f>
        <v>3</v>
      </c>
      <c r="V11" s="18">
        <f>IF([1]Data!V11&gt;0,[1]Data!V11-4,"")</f>
        <v>3</v>
      </c>
      <c r="W11" s="18">
        <f>IF([1]Data!W11&gt;0,4-[1]Data!W11,"")</f>
        <v>1</v>
      </c>
      <c r="X11" s="18">
        <f>IF([1]Data!X11&gt;0,4-[1]Data!X11,"")</f>
        <v>0</v>
      </c>
      <c r="Y11" s="18">
        <f>IF([1]Data!Y11&gt;0,4-[1]Data!Y11,"")</f>
        <v>0</v>
      </c>
      <c r="Z11" s="18">
        <f>IF([1]Data!Z11&gt;0,[1]Data!Z11-4,"")</f>
        <v>1</v>
      </c>
      <c r="AC11" s="19">
        <f t="shared" si="0"/>
        <v>0.5</v>
      </c>
      <c r="AD11" s="19">
        <f t="shared" si="1"/>
        <v>2</v>
      </c>
      <c r="AE11" s="19">
        <f t="shared" si="2"/>
        <v>1.5</v>
      </c>
      <c r="AF11" s="19">
        <f t="shared" si="3"/>
        <v>1.75</v>
      </c>
      <c r="AG11" s="19">
        <f t="shared" si="4"/>
        <v>0.75</v>
      </c>
      <c r="AH11" s="19">
        <f t="shared" si="5"/>
        <v>1.25</v>
      </c>
    </row>
    <row r="12" spans="1:34">
      <c r="A12" s="18">
        <f>IF([1]Data!A12&gt;0,[1]Data!A12-4,"")</f>
        <v>3</v>
      </c>
      <c r="B12" s="18">
        <f>IF([1]Data!B12&gt;0,[1]Data!B12-4,"")</f>
        <v>3</v>
      </c>
      <c r="C12" s="18">
        <f>IF([1]Data!C12&gt;0,4-[1]Data!C12,"")</f>
        <v>3</v>
      </c>
      <c r="D12" s="18">
        <f>IF([1]Data!D12&gt;0,4-[1]Data!D12,"")</f>
        <v>3</v>
      </c>
      <c r="E12" s="18">
        <f>IF([1]Data!E12&gt;0,4-[1]Data!E12,"")</f>
        <v>3</v>
      </c>
      <c r="F12" s="18">
        <f>IF([1]Data!F12&gt;0,[1]Data!F12-4,"")</f>
        <v>1</v>
      </c>
      <c r="G12" s="18">
        <f>IF([1]Data!G12&gt;0,[1]Data!G12-4,"")</f>
        <v>2</v>
      </c>
      <c r="H12" s="18">
        <f>IF([1]Data!H12&gt;0,[1]Data!H12-4,"")</f>
        <v>0</v>
      </c>
      <c r="I12" s="18">
        <f>IF([1]Data!I12&gt;0,4-[1]Data!I12,"")</f>
        <v>3</v>
      </c>
      <c r="J12" s="18">
        <f>IF([1]Data!J12&gt;0,4-[1]Data!J12,"")</f>
        <v>0</v>
      </c>
      <c r="K12" s="18">
        <f>IF([1]Data!K12&gt;0,[1]Data!K12-4,"")</f>
        <v>0</v>
      </c>
      <c r="L12" s="18">
        <f>IF([1]Data!L12&gt;0,4-[1]Data!L12,"")</f>
        <v>3</v>
      </c>
      <c r="M12" s="18">
        <f>IF([1]Data!M12&gt;0,[1]Data!M12-4,"")</f>
        <v>3</v>
      </c>
      <c r="N12" s="18">
        <f>IF([1]Data!N12&gt;0,[1]Data!N12-4,"")</f>
        <v>3</v>
      </c>
      <c r="O12" s="18">
        <f>IF([1]Data!O12&gt;0,[1]Data!O12-4,"")</f>
        <v>3</v>
      </c>
      <c r="P12" s="18">
        <f>IF([1]Data!P12&gt;0,[1]Data!P12-4,"")</f>
        <v>3</v>
      </c>
      <c r="Q12" s="18">
        <f>IF([1]Data!Q12&gt;0,4-[1]Data!Q12,"")</f>
        <v>2</v>
      </c>
      <c r="R12" s="18">
        <f>IF([1]Data!R12&gt;0,4-[1]Data!R12,"")</f>
        <v>0</v>
      </c>
      <c r="S12" s="18">
        <f>IF([1]Data!S12&gt;0,4-[1]Data!S12,"")</f>
        <v>3</v>
      </c>
      <c r="T12" s="18">
        <f>IF([1]Data!T12&gt;0,[1]Data!T12-4,"")</f>
        <v>3</v>
      </c>
      <c r="U12" s="18">
        <f>IF([1]Data!U12&gt;0,4-[1]Data!U12,"")</f>
        <v>2</v>
      </c>
      <c r="V12" s="18">
        <f>IF([1]Data!V12&gt;0,[1]Data!V12-4,"")</f>
        <v>3</v>
      </c>
      <c r="W12" s="18">
        <f>IF([1]Data!W12&gt;0,4-[1]Data!W12,"")</f>
        <v>1</v>
      </c>
      <c r="X12" s="18">
        <f>IF([1]Data!X12&gt;0,4-[1]Data!X12,"")</f>
        <v>3</v>
      </c>
      <c r="Y12" s="18">
        <f>IF([1]Data!Y12&gt;0,4-[1]Data!Y12,"")</f>
        <v>3</v>
      </c>
      <c r="Z12" s="18">
        <f>IF([1]Data!Z12&gt;0,[1]Data!Z12-4,"")</f>
        <v>0</v>
      </c>
      <c r="AC12" s="19">
        <f t="shared" si="0"/>
        <v>3</v>
      </c>
      <c r="AD12" s="19">
        <f t="shared" si="1"/>
        <v>2.75</v>
      </c>
      <c r="AE12" s="19">
        <f t="shared" si="2"/>
        <v>2.5</v>
      </c>
      <c r="AF12" s="19">
        <f t="shared" si="3"/>
        <v>1.25</v>
      </c>
      <c r="AG12" s="19">
        <f t="shared" si="4"/>
        <v>1.5</v>
      </c>
      <c r="AH12" s="19">
        <f t="shared" si="5"/>
        <v>1.5</v>
      </c>
    </row>
    <row r="13" spans="1:34">
      <c r="A13" s="18">
        <f>IF([1]Data!A13&gt;0,[1]Data!A13-4,"")</f>
        <v>2</v>
      </c>
      <c r="B13" s="18">
        <f>IF([1]Data!B13&gt;0,[1]Data!B13-4,"")</f>
        <v>3</v>
      </c>
      <c r="C13" s="18">
        <f>IF([1]Data!C13&gt;0,4-[1]Data!C13,"")</f>
        <v>-2</v>
      </c>
      <c r="D13" s="18">
        <f>IF([1]Data!D13&gt;0,4-[1]Data!D13,"")</f>
        <v>-2</v>
      </c>
      <c r="E13" s="18">
        <f>IF([1]Data!E13&gt;0,4-[1]Data!E13,"")</f>
        <v>-1</v>
      </c>
      <c r="F13" s="18">
        <f>IF([1]Data!F13&gt;0,[1]Data!F13-4,"")</f>
        <v>1</v>
      </c>
      <c r="G13" s="18">
        <f>IF([1]Data!G13&gt;0,[1]Data!G13-4,"")</f>
        <v>1</v>
      </c>
      <c r="H13" s="18">
        <f>IF([1]Data!H13&gt;0,[1]Data!H13-4,"")</f>
        <v>-1</v>
      </c>
      <c r="I13" s="18">
        <f>IF([1]Data!I13&gt;0,4-[1]Data!I13,"")</f>
        <v>-1</v>
      </c>
      <c r="J13" s="18">
        <f>IF([1]Data!J13&gt;0,4-[1]Data!J13,"")</f>
        <v>-2</v>
      </c>
      <c r="K13" s="18">
        <f>IF([1]Data!K13&gt;0,[1]Data!K13-4,"")</f>
        <v>2</v>
      </c>
      <c r="L13" s="18">
        <f>IF([1]Data!L13&gt;0,4-[1]Data!L13,"")</f>
        <v>3</v>
      </c>
      <c r="M13" s="18">
        <f>IF([1]Data!M13&gt;0,[1]Data!M13-4,"")</f>
        <v>3</v>
      </c>
      <c r="N13" s="18">
        <f>IF([1]Data!N13&gt;0,[1]Data!N13-4,"")</f>
        <v>2</v>
      </c>
      <c r="O13" s="18">
        <f>IF([1]Data!O13&gt;0,[1]Data!O13-4,"")</f>
        <v>1</v>
      </c>
      <c r="P13" s="18">
        <f>IF([1]Data!P13&gt;0,[1]Data!P13-4,"")</f>
        <v>2</v>
      </c>
      <c r="Q13" s="18">
        <f>IF([1]Data!Q13&gt;0,4-[1]Data!Q13,"")</f>
        <v>2</v>
      </c>
      <c r="R13" s="18">
        <f>IF([1]Data!R13&gt;0,4-[1]Data!R13,"")</f>
        <v>2</v>
      </c>
      <c r="S13" s="18">
        <f>IF([1]Data!S13&gt;0,4-[1]Data!S13,"")</f>
        <v>2</v>
      </c>
      <c r="T13" s="18">
        <f>IF([1]Data!T13&gt;0,[1]Data!T13-4,"")</f>
        <v>2</v>
      </c>
      <c r="U13" s="18">
        <f>IF([1]Data!U13&gt;0,4-[1]Data!U13,"")</f>
        <v>3</v>
      </c>
      <c r="V13" s="18">
        <f>IF([1]Data!V13&gt;0,[1]Data!V13-4,"")</f>
        <v>3</v>
      </c>
      <c r="W13" s="18">
        <f>IF([1]Data!W13&gt;0,4-[1]Data!W13,"")</f>
        <v>3</v>
      </c>
      <c r="X13" s="18">
        <f>IF([1]Data!X13&gt;0,4-[1]Data!X13,"")</f>
        <v>2</v>
      </c>
      <c r="Y13" s="18">
        <f>IF([1]Data!Y13&gt;0,4-[1]Data!Y13,"")</f>
        <v>3</v>
      </c>
      <c r="Z13" s="18">
        <f>IF([1]Data!Z13&gt;0,[1]Data!Z13-4,"")</f>
        <v>-3</v>
      </c>
      <c r="AC13" s="19">
        <f t="shared" si="0"/>
        <v>2.3333333333333335</v>
      </c>
      <c r="AD13" s="19">
        <f t="shared" si="1"/>
        <v>1.75</v>
      </c>
      <c r="AE13" s="19">
        <f t="shared" si="2"/>
        <v>1.75</v>
      </c>
      <c r="AF13" s="19">
        <f t="shared" si="3"/>
        <v>1.25</v>
      </c>
      <c r="AG13" s="19">
        <f t="shared" si="4"/>
        <v>0.75</v>
      </c>
      <c r="AH13" s="19">
        <f t="shared" si="5"/>
        <v>-1.5</v>
      </c>
    </row>
    <row r="14" spans="1:34">
      <c r="A14" s="18">
        <f>IF([1]Data!A14&gt;0,[1]Data!A14-4,"")</f>
        <v>1</v>
      </c>
      <c r="B14" s="18">
        <f>IF([1]Data!B14&gt;0,[1]Data!B14-4,"")</f>
        <v>1</v>
      </c>
      <c r="C14" s="18">
        <f>IF([1]Data!C14&gt;0,4-[1]Data!C14,"")</f>
        <v>-2</v>
      </c>
      <c r="D14" s="18">
        <f>IF([1]Data!D14&gt;0,4-[1]Data!D14,"")</f>
        <v>-2</v>
      </c>
      <c r="E14" s="18">
        <f>IF([1]Data!E14&gt;0,4-[1]Data!E14,"")</f>
        <v>2</v>
      </c>
      <c r="F14" s="18">
        <f>IF([1]Data!F14&gt;0,[1]Data!F14-4,"")</f>
        <v>0</v>
      </c>
      <c r="G14" s="18">
        <f>IF([1]Data!G14&gt;0,[1]Data!G14-4,"")</f>
        <v>1</v>
      </c>
      <c r="H14" s="18">
        <f>IF([1]Data!H14&gt;0,[1]Data!H14-4,"")</f>
        <v>-1</v>
      </c>
      <c r="I14" s="18">
        <f>IF([1]Data!I14&gt;0,4-[1]Data!I14,"")</f>
        <v>0</v>
      </c>
      <c r="J14" s="18">
        <f>IF([1]Data!J14&gt;0,4-[1]Data!J14,"")</f>
        <v>2</v>
      </c>
      <c r="K14" s="18">
        <f>IF([1]Data!K14&gt;0,[1]Data!K14-4,"")</f>
        <v>1</v>
      </c>
      <c r="L14" s="18">
        <f>IF([1]Data!L14&gt;0,4-[1]Data!L14,"")</f>
        <v>1</v>
      </c>
      <c r="M14" s="18">
        <f>IF([1]Data!M14&gt;0,[1]Data!M14-4,"")</f>
        <v>1</v>
      </c>
      <c r="N14" s="18">
        <f>IF([1]Data!N14&gt;0,[1]Data!N14-4,"")</f>
        <v>1</v>
      </c>
      <c r="O14" s="18">
        <f>IF([1]Data!O14&gt;0,[1]Data!O14-4,"")</f>
        <v>1</v>
      </c>
      <c r="P14" s="18">
        <f>IF([1]Data!P14&gt;0,[1]Data!P14-4,"")</f>
        <v>1</v>
      </c>
      <c r="Q14" s="18">
        <f>IF([1]Data!Q14&gt;0,4-[1]Data!Q14,"")</f>
        <v>3</v>
      </c>
      <c r="R14" s="18">
        <f>IF([1]Data!R14&gt;0,4-[1]Data!R14,"")</f>
        <v>0</v>
      </c>
      <c r="S14" s="18">
        <f>IF([1]Data!S14&gt;0,4-[1]Data!S14,"")</f>
        <v>2</v>
      </c>
      <c r="T14" s="18">
        <f>IF([1]Data!T14&gt;0,[1]Data!T14-4,"")</f>
        <v>1</v>
      </c>
      <c r="U14" s="18">
        <f>IF([1]Data!U14&gt;0,4-[1]Data!U14,"")</f>
        <v>1</v>
      </c>
      <c r="V14" s="18">
        <f>IF([1]Data!V14&gt;0,[1]Data!V14-4,"")</f>
        <v>1</v>
      </c>
      <c r="W14" s="18">
        <f>IF([1]Data!W14&gt;0,4-[1]Data!W14,"")</f>
        <v>-2</v>
      </c>
      <c r="X14" s="18">
        <f>IF([1]Data!X14&gt;0,4-[1]Data!X14,"")</f>
        <v>2</v>
      </c>
      <c r="Y14" s="18">
        <f>IF([1]Data!Y14&gt;0,4-[1]Data!Y14,"")</f>
        <v>2</v>
      </c>
      <c r="Z14" s="18">
        <f>IF([1]Data!Z14&gt;0,[1]Data!Z14-4,"")</f>
        <v>2</v>
      </c>
      <c r="AC14" s="19">
        <f t="shared" si="0"/>
        <v>1.3333333333333333</v>
      </c>
      <c r="AD14" s="19">
        <f t="shared" si="1"/>
        <v>0.25</v>
      </c>
      <c r="AE14" s="19">
        <f t="shared" si="2"/>
        <v>0</v>
      </c>
      <c r="AF14" s="19">
        <f t="shared" si="3"/>
        <v>1.25</v>
      </c>
      <c r="AG14" s="19">
        <f t="shared" si="4"/>
        <v>0.75</v>
      </c>
      <c r="AH14" s="19">
        <f t="shared" si="5"/>
        <v>0.75</v>
      </c>
    </row>
    <row r="15" spans="1:34">
      <c r="A15" s="18">
        <f>IF([1]Data!A15&gt;0,[1]Data!A15-4,"")</f>
        <v>2</v>
      </c>
      <c r="B15" s="18">
        <f>IF([1]Data!B15&gt;0,[1]Data!B15-4,"")</f>
        <v>2</v>
      </c>
      <c r="C15" s="18">
        <f>IF([1]Data!C15&gt;0,4-[1]Data!C15,"")</f>
        <v>0</v>
      </c>
      <c r="D15" s="18">
        <f>IF([1]Data!D15&gt;0,4-[1]Data!D15,"")</f>
        <v>2</v>
      </c>
      <c r="E15" s="18">
        <f>IF([1]Data!E15&gt;0,4-[1]Data!E15,"")</f>
        <v>2</v>
      </c>
      <c r="F15" s="18">
        <f>IF([1]Data!F15&gt;0,[1]Data!F15-4,"")</f>
        <v>1</v>
      </c>
      <c r="G15" s="18">
        <f>IF([1]Data!G15&gt;0,[1]Data!G15-4,"")</f>
        <v>1</v>
      </c>
      <c r="H15" s="18">
        <f>IF([1]Data!H15&gt;0,[1]Data!H15-4,"")</f>
        <v>1</v>
      </c>
      <c r="I15" s="18">
        <f>IF([1]Data!I15&gt;0,4-[1]Data!I15,"")</f>
        <v>0</v>
      </c>
      <c r="J15" s="18">
        <f>IF([1]Data!J15&gt;0,4-[1]Data!J15,"")</f>
        <v>1</v>
      </c>
      <c r="K15" s="18">
        <f>IF([1]Data!K15&gt;0,[1]Data!K15-4,"")</f>
        <v>0</v>
      </c>
      <c r="L15" s="18">
        <f>IF([1]Data!L15&gt;0,4-[1]Data!L15,"")</f>
        <v>2</v>
      </c>
      <c r="M15" s="18">
        <f>IF([1]Data!M15&gt;0,[1]Data!M15-4,"")</f>
        <v>1</v>
      </c>
      <c r="N15" s="18">
        <f>IF([1]Data!N15&gt;0,[1]Data!N15-4,"")</f>
        <v>0</v>
      </c>
      <c r="O15" s="18">
        <f>IF([1]Data!O15&gt;0,[1]Data!O15-4,"")</f>
        <v>0</v>
      </c>
      <c r="P15" s="18">
        <f>IF([1]Data!P15&gt;0,[1]Data!P15-4,"")</f>
        <v>1</v>
      </c>
      <c r="Q15" s="18">
        <f>IF([1]Data!Q15&gt;0,4-[1]Data!Q15,"")</f>
        <v>1</v>
      </c>
      <c r="R15" s="18">
        <f>IF([1]Data!R15&gt;0,4-[1]Data!R15,"")</f>
        <v>0</v>
      </c>
      <c r="S15" s="18">
        <f>IF([1]Data!S15&gt;0,4-[1]Data!S15,"")</f>
        <v>2</v>
      </c>
      <c r="T15" s="18">
        <f>IF([1]Data!T15&gt;0,[1]Data!T15-4,"")</f>
        <v>1</v>
      </c>
      <c r="U15" s="18">
        <f>IF([1]Data!U15&gt;0,4-[1]Data!U15,"")</f>
        <v>2</v>
      </c>
      <c r="V15" s="18">
        <f>IF([1]Data!V15&gt;0,[1]Data!V15-4,"")</f>
        <v>0</v>
      </c>
      <c r="W15" s="18">
        <f>IF([1]Data!W15&gt;0,4-[1]Data!W15,"")</f>
        <v>1</v>
      </c>
      <c r="X15" s="18">
        <f>IF([1]Data!X15&gt;0,4-[1]Data!X15,"")</f>
        <v>1</v>
      </c>
      <c r="Y15" s="18">
        <f>IF([1]Data!Y15&gt;0,4-[1]Data!Y15,"")</f>
        <v>1</v>
      </c>
      <c r="Z15" s="18">
        <f>IF([1]Data!Z15&gt;0,[1]Data!Z15-4,"")</f>
        <v>0</v>
      </c>
      <c r="AC15" s="19">
        <f t="shared" si="0"/>
        <v>1.1666666666666667</v>
      </c>
      <c r="AD15" s="19">
        <f t="shared" si="1"/>
        <v>1.75</v>
      </c>
      <c r="AE15" s="19">
        <f t="shared" si="2"/>
        <v>0.5</v>
      </c>
      <c r="AF15" s="19">
        <f t="shared" si="3"/>
        <v>1</v>
      </c>
      <c r="AG15" s="19">
        <f t="shared" si="4"/>
        <v>1</v>
      </c>
      <c r="AH15" s="19">
        <f t="shared" si="5"/>
        <v>0.25</v>
      </c>
    </row>
    <row r="16" spans="1:34">
      <c r="A16" s="18">
        <f>IF([1]Data!A16&gt;0,[1]Data!A16-4,"")</f>
        <v>1</v>
      </c>
      <c r="B16" s="18">
        <f>IF([1]Data!B16&gt;0,[1]Data!B16-4,"")</f>
        <v>0</v>
      </c>
      <c r="C16" s="18">
        <f>IF([1]Data!C16&gt;0,4-[1]Data!C16,"")</f>
        <v>1</v>
      </c>
      <c r="D16" s="18">
        <f>IF([1]Data!D16&gt;0,4-[1]Data!D16,"")</f>
        <v>2</v>
      </c>
      <c r="E16" s="18">
        <f>IF([1]Data!E16&gt;0,4-[1]Data!E16,"")</f>
        <v>1</v>
      </c>
      <c r="F16" s="18">
        <f>IF([1]Data!F16&gt;0,[1]Data!F16-4,"")</f>
        <v>2</v>
      </c>
      <c r="G16" s="18">
        <f>IF([1]Data!G16&gt;0,[1]Data!G16-4,"")</f>
        <v>2</v>
      </c>
      <c r="H16" s="18">
        <f>IF([1]Data!H16&gt;0,[1]Data!H16-4,"")</f>
        <v>1</v>
      </c>
      <c r="I16" s="18">
        <f>IF([1]Data!I16&gt;0,4-[1]Data!I16,"")</f>
        <v>2</v>
      </c>
      <c r="J16" s="18">
        <f>IF([1]Data!J16&gt;0,4-[1]Data!J16,"")</f>
        <v>1</v>
      </c>
      <c r="K16" s="18">
        <f>IF([1]Data!K16&gt;0,[1]Data!K16-4,"")</f>
        <v>1</v>
      </c>
      <c r="L16" s="18">
        <f>IF([1]Data!L16&gt;0,4-[1]Data!L16,"")</f>
        <v>2</v>
      </c>
      <c r="M16" s="18">
        <f>IF([1]Data!M16&gt;0,[1]Data!M16-4,"")</f>
        <v>1</v>
      </c>
      <c r="N16" s="18">
        <f>IF([1]Data!N16&gt;0,[1]Data!N16-4,"")</f>
        <v>1</v>
      </c>
      <c r="O16" s="18">
        <f>IF([1]Data!O16&gt;0,[1]Data!O16-4,"")</f>
        <v>0</v>
      </c>
      <c r="P16" s="18">
        <f>IF([1]Data!P16&gt;0,[1]Data!P16-4,"")</f>
        <v>2</v>
      </c>
      <c r="Q16" s="18">
        <f>IF([1]Data!Q16&gt;0,4-[1]Data!Q16,"")</f>
        <v>2</v>
      </c>
      <c r="R16" s="18">
        <f>IF([1]Data!R16&gt;0,4-[1]Data!R16,"")</f>
        <v>1</v>
      </c>
      <c r="S16" s="18">
        <f>IF([1]Data!S16&gt;0,4-[1]Data!S16,"")</f>
        <v>1</v>
      </c>
      <c r="T16" s="18">
        <f>IF([1]Data!T16&gt;0,[1]Data!T16-4,"")</f>
        <v>2</v>
      </c>
      <c r="U16" s="18">
        <f>IF([1]Data!U16&gt;0,4-[1]Data!U16,"")</f>
        <v>2</v>
      </c>
      <c r="V16" s="18">
        <f>IF([1]Data!V16&gt;0,[1]Data!V16-4,"")</f>
        <v>2</v>
      </c>
      <c r="W16" s="18">
        <f>IF([1]Data!W16&gt;0,4-[1]Data!W16,"")</f>
        <v>0</v>
      </c>
      <c r="X16" s="18">
        <f>IF([1]Data!X16&gt;0,4-[1]Data!X16,"")</f>
        <v>-2</v>
      </c>
      <c r="Y16" s="18">
        <f>IF([1]Data!Y16&gt;0,4-[1]Data!Y16,"")</f>
        <v>1</v>
      </c>
      <c r="Z16" s="18">
        <f>IF([1]Data!Z16&gt;0,[1]Data!Z16-4,"")</f>
        <v>0</v>
      </c>
      <c r="AC16" s="19">
        <f t="shared" si="0"/>
        <v>0.83333333333333337</v>
      </c>
      <c r="AD16" s="19">
        <f t="shared" si="1"/>
        <v>1.25</v>
      </c>
      <c r="AE16" s="19">
        <f t="shared" si="2"/>
        <v>1.5</v>
      </c>
      <c r="AF16" s="19">
        <f t="shared" si="3"/>
        <v>1.25</v>
      </c>
      <c r="AG16" s="19">
        <f t="shared" si="4"/>
        <v>1.5</v>
      </c>
      <c r="AH16" s="19">
        <f t="shared" si="5"/>
        <v>0.5</v>
      </c>
    </row>
    <row r="17" spans="1:34">
      <c r="A17" s="18">
        <f>IF([1]Data!A17&gt;0,[1]Data!A17-4,"")</f>
        <v>2</v>
      </c>
      <c r="B17" s="18">
        <f>IF([1]Data!B17&gt;0,[1]Data!B17-4,"")</f>
        <v>2</v>
      </c>
      <c r="C17" s="18">
        <f>IF([1]Data!C17&gt;0,4-[1]Data!C17,"")</f>
        <v>2</v>
      </c>
      <c r="D17" s="18">
        <f>IF([1]Data!D17&gt;0,4-[1]Data!D17,"")</f>
        <v>2</v>
      </c>
      <c r="E17" s="18">
        <f>IF([1]Data!E17&gt;0,4-[1]Data!E17,"")</f>
        <v>1</v>
      </c>
      <c r="F17" s="18">
        <f>IF([1]Data!F17&gt;0,[1]Data!F17-4,"")</f>
        <v>2</v>
      </c>
      <c r="G17" s="18">
        <f>IF([1]Data!G17&gt;0,[1]Data!G17-4,"")</f>
        <v>2</v>
      </c>
      <c r="H17" s="18">
        <f>IF([1]Data!H17&gt;0,[1]Data!H17-4,"")</f>
        <v>2</v>
      </c>
      <c r="I17" s="18">
        <f>IF([1]Data!I17&gt;0,4-[1]Data!I17,"")</f>
        <v>2</v>
      </c>
      <c r="J17" s="18">
        <f>IF([1]Data!J17&gt;0,4-[1]Data!J17,"")</f>
        <v>2</v>
      </c>
      <c r="K17" s="18">
        <f>IF([1]Data!K17&gt;0,[1]Data!K17-4,"")</f>
        <v>2</v>
      </c>
      <c r="L17" s="18">
        <f>IF([1]Data!L17&gt;0,4-[1]Data!L17,"")</f>
        <v>2</v>
      </c>
      <c r="M17" s="18">
        <f>IF([1]Data!M17&gt;0,[1]Data!M17-4,"")</f>
        <v>2</v>
      </c>
      <c r="N17" s="18">
        <f>IF([1]Data!N17&gt;0,[1]Data!N17-4,"")</f>
        <v>2</v>
      </c>
      <c r="O17" s="18">
        <f>IF([1]Data!O17&gt;0,[1]Data!O17-4,"")</f>
        <v>-1</v>
      </c>
      <c r="P17" s="18">
        <f>IF([1]Data!P17&gt;0,[1]Data!P17-4,"")</f>
        <v>2</v>
      </c>
      <c r="Q17" s="18">
        <f>IF([1]Data!Q17&gt;0,4-[1]Data!Q17,"")</f>
        <v>2</v>
      </c>
      <c r="R17" s="18">
        <f>IF([1]Data!R17&gt;0,4-[1]Data!R17,"")</f>
        <v>1</v>
      </c>
      <c r="S17" s="18">
        <f>IF([1]Data!S17&gt;0,4-[1]Data!S17,"")</f>
        <v>2</v>
      </c>
      <c r="T17" s="18">
        <f>IF([1]Data!T17&gt;0,[1]Data!T17-4,"")</f>
        <v>2</v>
      </c>
      <c r="U17" s="18">
        <f>IF([1]Data!U17&gt;0,4-[1]Data!U17,"")</f>
        <v>2</v>
      </c>
      <c r="V17" s="18">
        <f>IF([1]Data!V17&gt;0,[1]Data!V17-4,"")</f>
        <v>2</v>
      </c>
      <c r="W17" s="18">
        <f>IF([1]Data!W17&gt;0,4-[1]Data!W17,"")</f>
        <v>2</v>
      </c>
      <c r="X17" s="18">
        <f>IF([1]Data!X17&gt;0,4-[1]Data!X17,"")</f>
        <v>2</v>
      </c>
      <c r="Y17" s="18">
        <f>IF([1]Data!Y17&gt;0,4-[1]Data!Y17,"")</f>
        <v>2</v>
      </c>
      <c r="Z17" s="18">
        <f>IF([1]Data!Z17&gt;0,[1]Data!Z17-4,"")</f>
        <v>-1</v>
      </c>
      <c r="AC17" s="19">
        <f t="shared" si="0"/>
        <v>2</v>
      </c>
      <c r="AD17" s="19">
        <f t="shared" si="1"/>
        <v>2</v>
      </c>
      <c r="AE17" s="19">
        <f t="shared" si="2"/>
        <v>2</v>
      </c>
      <c r="AF17" s="19">
        <f t="shared" si="3"/>
        <v>2</v>
      </c>
      <c r="AG17" s="19">
        <f t="shared" si="4"/>
        <v>1.5</v>
      </c>
      <c r="AH17" s="19">
        <f t="shared" si="5"/>
        <v>0.5</v>
      </c>
    </row>
    <row r="18" spans="1:34">
      <c r="A18" s="18">
        <f>IF([1]Data!A18&gt;0,[1]Data!A18-4,"")</f>
        <v>3</v>
      </c>
      <c r="B18" s="18">
        <f>IF([1]Data!B18&gt;0,[1]Data!B18-4,"")</f>
        <v>3</v>
      </c>
      <c r="C18" s="18">
        <f>IF([1]Data!C18&gt;0,4-[1]Data!C18,"")</f>
        <v>0</v>
      </c>
      <c r="D18" s="18">
        <f>IF([1]Data!D18&gt;0,4-[1]Data!D18,"")</f>
        <v>3</v>
      </c>
      <c r="E18" s="18">
        <f>IF([1]Data!E18&gt;0,4-[1]Data!E18,"")</f>
        <v>1</v>
      </c>
      <c r="F18" s="18">
        <f>IF([1]Data!F18&gt;0,[1]Data!F18-4,"")</f>
        <v>1</v>
      </c>
      <c r="G18" s="18">
        <f>IF([1]Data!G18&gt;0,[1]Data!G18-4,"")</f>
        <v>3</v>
      </c>
      <c r="H18" s="18">
        <f>IF([1]Data!H18&gt;0,[1]Data!H18-4,"")</f>
        <v>1</v>
      </c>
      <c r="I18" s="18">
        <f>IF([1]Data!I18&gt;0,4-[1]Data!I18,"")</f>
        <v>3</v>
      </c>
      <c r="J18" s="18">
        <f>IF([1]Data!J18&gt;0,4-[1]Data!J18,"")</f>
        <v>0</v>
      </c>
      <c r="K18" s="18">
        <f>IF([1]Data!K18&gt;0,[1]Data!K18-4,"")</f>
        <v>3</v>
      </c>
      <c r="L18" s="18">
        <f>IF([1]Data!L18&gt;0,4-[1]Data!L18,"")</f>
        <v>3</v>
      </c>
      <c r="M18" s="18">
        <f>IF([1]Data!M18&gt;0,[1]Data!M18-4,"")</f>
        <v>3</v>
      </c>
      <c r="N18" s="18">
        <f>IF([1]Data!N18&gt;0,[1]Data!N18-4,"")</f>
        <v>3</v>
      </c>
      <c r="O18" s="18">
        <f>IF([1]Data!O18&gt;0,[1]Data!O18-4,"")</f>
        <v>3</v>
      </c>
      <c r="P18" s="18">
        <f>IF([1]Data!P18&gt;0,[1]Data!P18-4,"")</f>
        <v>3</v>
      </c>
      <c r="Q18" s="18">
        <f>IF([1]Data!Q18&gt;0,4-[1]Data!Q18,"")</f>
        <v>3</v>
      </c>
      <c r="R18" s="18">
        <f>IF([1]Data!R18&gt;0,4-[1]Data!R18,"")</f>
        <v>1</v>
      </c>
      <c r="S18" s="18">
        <f>IF([1]Data!S18&gt;0,4-[1]Data!S18,"")</f>
        <v>3</v>
      </c>
      <c r="T18" s="18">
        <f>IF([1]Data!T18&gt;0,[1]Data!T18-4,"")</f>
        <v>3</v>
      </c>
      <c r="U18" s="18">
        <f>IF([1]Data!U18&gt;0,4-[1]Data!U18,"")</f>
        <v>3</v>
      </c>
      <c r="V18" s="18">
        <f>IF([1]Data!V18&gt;0,[1]Data!V18-4,"")</f>
        <v>3</v>
      </c>
      <c r="W18" s="18">
        <f>IF([1]Data!W18&gt;0,4-[1]Data!W18,"")</f>
        <v>3</v>
      </c>
      <c r="X18" s="18">
        <f>IF([1]Data!X18&gt;0,4-[1]Data!X18,"")</f>
        <v>3</v>
      </c>
      <c r="Y18" s="18">
        <f>IF([1]Data!Y18&gt;0,4-[1]Data!Y18,"")</f>
        <v>3</v>
      </c>
      <c r="Z18" s="18">
        <f>IF([1]Data!Z18&gt;0,[1]Data!Z18-4,"")</f>
        <v>-3</v>
      </c>
      <c r="AC18" s="19">
        <f t="shared" si="0"/>
        <v>3</v>
      </c>
      <c r="AD18" s="19">
        <f t="shared" si="1"/>
        <v>3</v>
      </c>
      <c r="AE18" s="19">
        <f t="shared" si="2"/>
        <v>3</v>
      </c>
      <c r="AF18" s="19">
        <f t="shared" si="3"/>
        <v>2.5</v>
      </c>
      <c r="AG18" s="19">
        <f t="shared" si="4"/>
        <v>1.5</v>
      </c>
      <c r="AH18" s="19">
        <f t="shared" si="5"/>
        <v>0</v>
      </c>
    </row>
    <row r="19" spans="1:34">
      <c r="A19" s="18">
        <f>IF([1]Data!A19&gt;0,[1]Data!A19-4,"")</f>
        <v>3</v>
      </c>
      <c r="B19" s="18">
        <f>IF([1]Data!B19&gt;0,[1]Data!B19-4,"")</f>
        <v>3</v>
      </c>
      <c r="C19" s="18">
        <f>IF([1]Data!C19&gt;0,4-[1]Data!C19,"")</f>
        <v>3</v>
      </c>
      <c r="D19" s="18">
        <f>IF([1]Data!D19&gt;0,4-[1]Data!D19,"")</f>
        <v>3</v>
      </c>
      <c r="E19" s="18">
        <f>IF([1]Data!E19&gt;0,4-[1]Data!E19,"")</f>
        <v>3</v>
      </c>
      <c r="F19" s="18">
        <f>IF([1]Data!F19&gt;0,[1]Data!F19-4,"")</f>
        <v>2</v>
      </c>
      <c r="G19" s="18">
        <f>IF([1]Data!G19&gt;0,[1]Data!G19-4,"")</f>
        <v>2</v>
      </c>
      <c r="H19" s="18">
        <f>IF([1]Data!H19&gt;0,[1]Data!H19-4,"")</f>
        <v>0</v>
      </c>
      <c r="I19" s="18">
        <f>IF([1]Data!I19&gt;0,4-[1]Data!I19,"")</f>
        <v>1</v>
      </c>
      <c r="J19" s="18">
        <f>IF([1]Data!J19&gt;0,4-[1]Data!J19,"")</f>
        <v>1</v>
      </c>
      <c r="K19" s="18">
        <f>IF([1]Data!K19&gt;0,[1]Data!K19-4,"")</f>
        <v>2</v>
      </c>
      <c r="L19" s="18">
        <f>IF([1]Data!L19&gt;0,4-[1]Data!L19,"")</f>
        <v>2</v>
      </c>
      <c r="M19" s="18">
        <f>IF([1]Data!M19&gt;0,[1]Data!M19-4,"")</f>
        <v>3</v>
      </c>
      <c r="N19" s="18">
        <f>IF([1]Data!N19&gt;0,[1]Data!N19-4,"")</f>
        <v>3</v>
      </c>
      <c r="O19" s="18">
        <f>IF([1]Data!O19&gt;0,[1]Data!O19-4,"")</f>
        <v>3</v>
      </c>
      <c r="P19" s="18">
        <f>IF([1]Data!P19&gt;0,[1]Data!P19-4,"")</f>
        <v>3</v>
      </c>
      <c r="Q19" s="18">
        <f>IF([1]Data!Q19&gt;0,4-[1]Data!Q19,"")</f>
        <v>3</v>
      </c>
      <c r="R19" s="18">
        <f>IF([1]Data!R19&gt;0,4-[1]Data!R19,"")</f>
        <v>3</v>
      </c>
      <c r="S19" s="18">
        <f>IF([1]Data!S19&gt;0,4-[1]Data!S19,"")</f>
        <v>3</v>
      </c>
      <c r="T19" s="18">
        <f>IF([1]Data!T19&gt;0,[1]Data!T19-4,"")</f>
        <v>1</v>
      </c>
      <c r="U19" s="18">
        <f>IF([1]Data!U19&gt;0,4-[1]Data!U19,"")</f>
        <v>2</v>
      </c>
      <c r="V19" s="18">
        <f>IF([1]Data!V19&gt;0,[1]Data!V19-4,"")</f>
        <v>3</v>
      </c>
      <c r="W19" s="18">
        <f>IF([1]Data!W19&gt;0,4-[1]Data!W19,"")</f>
        <v>3</v>
      </c>
      <c r="X19" s="18">
        <f>IF([1]Data!X19&gt;0,4-[1]Data!X19,"")</f>
        <v>3</v>
      </c>
      <c r="Y19" s="18">
        <f>IF([1]Data!Y19&gt;0,4-[1]Data!Y19,"")</f>
        <v>3</v>
      </c>
      <c r="Z19" s="18">
        <f>IF([1]Data!Z19&gt;0,[1]Data!Z19-4,"")</f>
        <v>3</v>
      </c>
      <c r="AC19" s="19">
        <f t="shared" si="0"/>
        <v>2.8333333333333335</v>
      </c>
      <c r="AD19" s="19">
        <f t="shared" si="1"/>
        <v>2.75</v>
      </c>
      <c r="AE19" s="19">
        <f t="shared" si="2"/>
        <v>2</v>
      </c>
      <c r="AF19" s="19">
        <f t="shared" si="3"/>
        <v>2</v>
      </c>
      <c r="AG19" s="19">
        <f t="shared" si="4"/>
        <v>2.5</v>
      </c>
      <c r="AH19" s="19">
        <f t="shared" si="5"/>
        <v>2.5</v>
      </c>
    </row>
    <row r="20" spans="1:34">
      <c r="A20" s="18">
        <f>IF([1]Data!A20&gt;0,[1]Data!A20-4,"")</f>
        <v>-2</v>
      </c>
      <c r="B20" s="18">
        <f>IF([1]Data!B20&gt;0,[1]Data!B20-4,"")</f>
        <v>2</v>
      </c>
      <c r="C20" s="18">
        <f>IF([1]Data!C20&gt;0,4-[1]Data!C20,"")</f>
        <v>1</v>
      </c>
      <c r="D20" s="18">
        <f>IF([1]Data!D20&gt;0,4-[1]Data!D20,"")</f>
        <v>1</v>
      </c>
      <c r="E20" s="18">
        <f>IF([1]Data!E20&gt;0,4-[1]Data!E20,"")</f>
        <v>0</v>
      </c>
      <c r="F20" s="18">
        <f>IF([1]Data!F20&gt;0,[1]Data!F20-4,"")</f>
        <v>-1</v>
      </c>
      <c r="G20" s="18">
        <f>IF([1]Data!G20&gt;0,[1]Data!G20-4,"")</f>
        <v>-2</v>
      </c>
      <c r="H20" s="18">
        <f>IF([1]Data!H20&gt;0,[1]Data!H20-4,"")</f>
        <v>2</v>
      </c>
      <c r="I20" s="18">
        <f>IF([1]Data!I20&gt;0,4-[1]Data!I20,"")</f>
        <v>-2</v>
      </c>
      <c r="J20" s="18">
        <f>IF([1]Data!J20&gt;0,4-[1]Data!J20,"")</f>
        <v>-1</v>
      </c>
      <c r="K20" s="18">
        <f>IF([1]Data!K20&gt;0,[1]Data!K20-4,"")</f>
        <v>-2</v>
      </c>
      <c r="L20" s="18">
        <f>IF([1]Data!L20&gt;0,4-[1]Data!L20,"")</f>
        <v>-3</v>
      </c>
      <c r="M20" s="18">
        <f>IF([1]Data!M20&gt;0,[1]Data!M20-4,"")</f>
        <v>0</v>
      </c>
      <c r="N20" s="18">
        <f>IF([1]Data!N20&gt;0,[1]Data!N20-4,"")</f>
        <v>-3</v>
      </c>
      <c r="O20" s="18">
        <f>IF([1]Data!O20&gt;0,[1]Data!O20-4,"")</f>
        <v>1</v>
      </c>
      <c r="P20" s="18">
        <f>IF([1]Data!P20&gt;0,[1]Data!P20-4,"")</f>
        <v>-3</v>
      </c>
      <c r="Q20" s="18">
        <f>IF([1]Data!Q20&gt;0,4-[1]Data!Q20,"")</f>
        <v>2</v>
      </c>
      <c r="R20" s="18">
        <f>IF([1]Data!R20&gt;0,4-[1]Data!R20,"")</f>
        <v>-2</v>
      </c>
      <c r="S20" s="18">
        <f>IF([1]Data!S20&gt;0,4-[1]Data!S20,"")</f>
        <v>2</v>
      </c>
      <c r="T20" s="18">
        <f>IF([1]Data!T20&gt;0,[1]Data!T20-4,"")</f>
        <v>3</v>
      </c>
      <c r="U20" s="18">
        <f>IF([1]Data!U20&gt;0,4-[1]Data!U20,"")</f>
        <v>1</v>
      </c>
      <c r="V20" s="18">
        <f>IF([1]Data!V20&gt;0,[1]Data!V20-4,"")</f>
        <v>2</v>
      </c>
      <c r="W20" s="18">
        <f>IF([1]Data!W20&gt;0,4-[1]Data!W20,"")</f>
        <v>3</v>
      </c>
      <c r="X20" s="18">
        <f>IF([1]Data!X20&gt;0,4-[1]Data!X20,"")</f>
        <v>0</v>
      </c>
      <c r="Y20" s="18">
        <f>IF([1]Data!Y20&gt;0,4-[1]Data!Y20,"")</f>
        <v>0</v>
      </c>
      <c r="Z20" s="18">
        <f>IF([1]Data!Z20&gt;0,[1]Data!Z20-4,"")</f>
        <v>1</v>
      </c>
      <c r="AC20" s="19">
        <f t="shared" si="0"/>
        <v>-1.8333333333333333</v>
      </c>
      <c r="AD20" s="19">
        <f t="shared" si="1"/>
        <v>1</v>
      </c>
      <c r="AE20" s="19">
        <f t="shared" si="2"/>
        <v>1.5</v>
      </c>
      <c r="AF20" s="19">
        <f t="shared" si="3"/>
        <v>1</v>
      </c>
      <c r="AG20" s="19">
        <f t="shared" si="4"/>
        <v>-1.25</v>
      </c>
      <c r="AH20" s="19">
        <f t="shared" si="5"/>
        <v>0.5</v>
      </c>
    </row>
    <row r="21" spans="1:34">
      <c r="A21" s="18">
        <f>IF([1]Data!A21&gt;0,[1]Data!A21-4,"")</f>
        <v>1</v>
      </c>
      <c r="B21" s="18">
        <f>IF([1]Data!B21&gt;0,[1]Data!B21-4,"")</f>
        <v>3</v>
      </c>
      <c r="C21" s="18">
        <f>IF([1]Data!C21&gt;0,4-[1]Data!C21,"")</f>
        <v>0</v>
      </c>
      <c r="D21" s="18">
        <f>IF([1]Data!D21&gt;0,4-[1]Data!D21,"")</f>
        <v>2</v>
      </c>
      <c r="E21" s="18">
        <f>IF([1]Data!E21&gt;0,4-[1]Data!E21,"")</f>
        <v>0</v>
      </c>
      <c r="F21" s="18">
        <f>IF([1]Data!F21&gt;0,[1]Data!F21-4,"")</f>
        <v>2</v>
      </c>
      <c r="G21" s="18">
        <f>IF([1]Data!G21&gt;0,[1]Data!G21-4,"")</f>
        <v>2</v>
      </c>
      <c r="H21" s="18">
        <f>IF([1]Data!H21&gt;0,[1]Data!H21-4,"")</f>
        <v>-1</v>
      </c>
      <c r="I21" s="18">
        <f>IF([1]Data!I21&gt;0,4-[1]Data!I21,"")</f>
        <v>0</v>
      </c>
      <c r="J21" s="18">
        <f>IF([1]Data!J21&gt;0,4-[1]Data!J21,"")</f>
        <v>1</v>
      </c>
      <c r="K21" s="18">
        <f>IF([1]Data!K21&gt;0,[1]Data!K21-4,"")</f>
        <v>1</v>
      </c>
      <c r="L21" s="18">
        <f>IF([1]Data!L21&gt;0,4-[1]Data!L21,"")</f>
        <v>2</v>
      </c>
      <c r="M21" s="18">
        <f>IF([1]Data!M21&gt;0,[1]Data!M21-4,"")</f>
        <v>1</v>
      </c>
      <c r="N21" s="18">
        <f>IF([1]Data!N21&gt;0,[1]Data!N21-4,"")</f>
        <v>2</v>
      </c>
      <c r="O21" s="18">
        <f>IF([1]Data!O21&gt;0,[1]Data!O21-4,"")</f>
        <v>1</v>
      </c>
      <c r="P21" s="18">
        <f>IF([1]Data!P21&gt;0,[1]Data!P21-4,"")</f>
        <v>3</v>
      </c>
      <c r="Q21" s="18">
        <f>IF([1]Data!Q21&gt;0,4-[1]Data!Q21,"")</f>
        <v>1</v>
      </c>
      <c r="R21" s="18">
        <f>IF([1]Data!R21&gt;0,4-[1]Data!R21,"")</f>
        <v>-1</v>
      </c>
      <c r="S21" s="18">
        <f>IF([1]Data!S21&gt;0,4-[1]Data!S21,"")</f>
        <v>1</v>
      </c>
      <c r="T21" s="18">
        <f>IF([1]Data!T21&gt;0,[1]Data!T21-4,"")</f>
        <v>3</v>
      </c>
      <c r="U21" s="18">
        <f>IF([1]Data!U21&gt;0,4-[1]Data!U21,"")</f>
        <v>1</v>
      </c>
      <c r="V21" s="18">
        <f>IF([1]Data!V21&gt;0,[1]Data!V21-4,"")</f>
        <v>2</v>
      </c>
      <c r="W21" s="18">
        <f>IF([1]Data!W21&gt;0,4-[1]Data!W21,"")</f>
        <v>3</v>
      </c>
      <c r="X21" s="18">
        <f>IF([1]Data!X21&gt;0,4-[1]Data!X21,"")</f>
        <v>3</v>
      </c>
      <c r="Y21" s="18">
        <f>IF([1]Data!Y21&gt;0,4-[1]Data!Y21,"")</f>
        <v>3</v>
      </c>
      <c r="Z21" s="18">
        <f>IF([1]Data!Z21&gt;0,[1]Data!Z21-4,"")</f>
        <v>0</v>
      </c>
      <c r="AC21" s="19">
        <f t="shared" si="0"/>
        <v>2.3333333333333335</v>
      </c>
      <c r="AD21" s="19">
        <f t="shared" si="1"/>
        <v>1.75</v>
      </c>
      <c r="AE21" s="19">
        <f t="shared" si="2"/>
        <v>2</v>
      </c>
      <c r="AF21" s="19">
        <f t="shared" si="3"/>
        <v>0.5</v>
      </c>
      <c r="AG21" s="19">
        <f t="shared" si="4"/>
        <v>0.75</v>
      </c>
      <c r="AH21" s="19">
        <f t="shared" si="5"/>
        <v>0.5</v>
      </c>
    </row>
    <row r="22" spans="1:34">
      <c r="A22" s="18">
        <f>IF([1]Data!A22&gt;0,[1]Data!A22-4,"")</f>
        <v>2</v>
      </c>
      <c r="B22" s="18">
        <f>IF([1]Data!B22&gt;0,[1]Data!B22-4,"")</f>
        <v>3</v>
      </c>
      <c r="C22" s="18">
        <f>IF([1]Data!C22&gt;0,4-[1]Data!C22,"")</f>
        <v>2</v>
      </c>
      <c r="D22" s="18">
        <f>IF([1]Data!D22&gt;0,4-[1]Data!D22,"")</f>
        <v>2</v>
      </c>
      <c r="E22" s="18">
        <f>IF([1]Data!E22&gt;0,4-[1]Data!E22,"")</f>
        <v>2</v>
      </c>
      <c r="F22" s="18">
        <f>IF([1]Data!F22&gt;0,[1]Data!F22-4,"")</f>
        <v>0</v>
      </c>
      <c r="G22" s="18">
        <f>IF([1]Data!G22&gt;0,[1]Data!G22-4,"")</f>
        <v>1</v>
      </c>
      <c r="H22" s="18">
        <f>IF([1]Data!H22&gt;0,[1]Data!H22-4,"")</f>
        <v>2</v>
      </c>
      <c r="I22" s="18">
        <f>IF([1]Data!I22&gt;0,4-[1]Data!I22,"")</f>
        <v>2</v>
      </c>
      <c r="J22" s="18">
        <f>IF([1]Data!J22&gt;0,4-[1]Data!J22,"")</f>
        <v>1</v>
      </c>
      <c r="K22" s="18">
        <f>IF([1]Data!K22&gt;0,[1]Data!K22-4,"")</f>
        <v>1</v>
      </c>
      <c r="L22" s="18">
        <f>IF([1]Data!L22&gt;0,4-[1]Data!L22,"")</f>
        <v>3</v>
      </c>
      <c r="M22" s="18">
        <f>IF([1]Data!M22&gt;0,[1]Data!M22-4,"")</f>
        <v>3</v>
      </c>
      <c r="N22" s="18">
        <f>IF([1]Data!N22&gt;0,[1]Data!N22-4,"")</f>
        <v>2</v>
      </c>
      <c r="O22" s="18">
        <f>IF([1]Data!O22&gt;0,[1]Data!O22-4,"")</f>
        <v>1</v>
      </c>
      <c r="P22" s="18">
        <f>IF([1]Data!P22&gt;0,[1]Data!P22-4,"")</f>
        <v>2</v>
      </c>
      <c r="Q22" s="18">
        <f>IF([1]Data!Q22&gt;0,4-[1]Data!Q22,"")</f>
        <v>2</v>
      </c>
      <c r="R22" s="18">
        <f>IF([1]Data!R22&gt;0,4-[1]Data!R22,"")</f>
        <v>2</v>
      </c>
      <c r="S22" s="18">
        <f>IF([1]Data!S22&gt;0,4-[1]Data!S22,"")</f>
        <v>2</v>
      </c>
      <c r="T22" s="18">
        <f>IF([1]Data!T22&gt;0,[1]Data!T22-4,"")</f>
        <v>2</v>
      </c>
      <c r="U22" s="18">
        <f>IF([1]Data!U22&gt;0,4-[1]Data!U22,"")</f>
        <v>2</v>
      </c>
      <c r="V22" s="18">
        <f>IF([1]Data!V22&gt;0,[1]Data!V22-4,"")</f>
        <v>3</v>
      </c>
      <c r="W22" s="18">
        <f>IF([1]Data!W22&gt;0,4-[1]Data!W22,"")</f>
        <v>3</v>
      </c>
      <c r="X22" s="18">
        <f>IF([1]Data!X22&gt;0,4-[1]Data!X22,"")</f>
        <v>2</v>
      </c>
      <c r="Y22" s="18">
        <f>IF([1]Data!Y22&gt;0,4-[1]Data!Y22,"")</f>
        <v>3</v>
      </c>
      <c r="Z22" s="18">
        <f>IF([1]Data!Z22&gt;0,[1]Data!Z22-4,"")</f>
        <v>2</v>
      </c>
      <c r="AC22" s="19">
        <f t="shared" si="0"/>
        <v>2.3333333333333335</v>
      </c>
      <c r="AD22" s="19">
        <f t="shared" si="1"/>
        <v>2.5</v>
      </c>
      <c r="AE22" s="19">
        <f t="shared" si="2"/>
        <v>2.5</v>
      </c>
      <c r="AF22" s="19">
        <f t="shared" si="3"/>
        <v>1.75</v>
      </c>
      <c r="AG22" s="19">
        <f t="shared" si="4"/>
        <v>1.25</v>
      </c>
      <c r="AH22" s="19">
        <f t="shared" si="5"/>
        <v>1.5</v>
      </c>
    </row>
    <row r="23" spans="1:34">
      <c r="A23" s="18">
        <f>IF([1]Data!A23&gt;0,[1]Data!A23-4,"")</f>
        <v>2</v>
      </c>
      <c r="B23" s="18">
        <f>IF([1]Data!B23&gt;0,[1]Data!B23-4,"")</f>
        <v>2</v>
      </c>
      <c r="C23" s="18">
        <f>IF([1]Data!C23&gt;0,4-[1]Data!C23,"")</f>
        <v>2</v>
      </c>
      <c r="D23" s="18">
        <f>IF([1]Data!D23&gt;0,4-[1]Data!D23,"")</f>
        <v>2</v>
      </c>
      <c r="E23" s="18">
        <f>IF([1]Data!E23&gt;0,4-[1]Data!E23,"")</f>
        <v>2</v>
      </c>
      <c r="F23" s="18">
        <f>IF([1]Data!F23&gt;0,[1]Data!F23-4,"")</f>
        <v>2</v>
      </c>
      <c r="G23" s="18">
        <f>IF([1]Data!G23&gt;0,[1]Data!G23-4,"")</f>
        <v>2</v>
      </c>
      <c r="H23" s="18">
        <f>IF([1]Data!H23&gt;0,[1]Data!H23-4,"")</f>
        <v>1</v>
      </c>
      <c r="I23" s="18">
        <f>IF([1]Data!I23&gt;0,4-[1]Data!I23,"")</f>
        <v>2</v>
      </c>
      <c r="J23" s="18">
        <f>IF([1]Data!J23&gt;0,4-[1]Data!J23,"")</f>
        <v>3</v>
      </c>
      <c r="K23" s="18">
        <f>IF([1]Data!K23&gt;0,[1]Data!K23-4,"")</f>
        <v>2</v>
      </c>
      <c r="L23" s="18">
        <f>IF([1]Data!L23&gt;0,4-[1]Data!L23,"")</f>
        <v>2</v>
      </c>
      <c r="M23" s="18">
        <f>IF([1]Data!M23&gt;0,[1]Data!M23-4,"")</f>
        <v>1</v>
      </c>
      <c r="N23" s="18">
        <f>IF([1]Data!N23&gt;0,[1]Data!N23-4,"")</f>
        <v>2</v>
      </c>
      <c r="O23" s="18">
        <f>IF([1]Data!O23&gt;0,[1]Data!O23-4,"")</f>
        <v>3</v>
      </c>
      <c r="P23" s="18">
        <f>IF([1]Data!P23&gt;0,[1]Data!P23-4,"")</f>
        <v>2</v>
      </c>
      <c r="Q23" s="18">
        <f>IF([1]Data!Q23&gt;0,4-[1]Data!Q23,"")</f>
        <v>2</v>
      </c>
      <c r="R23" s="18">
        <f>IF([1]Data!R23&gt;0,4-[1]Data!R23,"")</f>
        <v>1</v>
      </c>
      <c r="S23" s="18">
        <f>IF([1]Data!S23&gt;0,4-[1]Data!S23,"")</f>
        <v>3</v>
      </c>
      <c r="T23" s="18">
        <f>IF([1]Data!T23&gt;0,[1]Data!T23-4,"")</f>
        <v>3</v>
      </c>
      <c r="U23" s="18">
        <f>IF([1]Data!U23&gt;0,4-[1]Data!U23,"")</f>
        <v>2</v>
      </c>
      <c r="V23" s="18">
        <f>IF([1]Data!V23&gt;0,[1]Data!V23-4,"")</f>
        <v>2</v>
      </c>
      <c r="W23" s="18">
        <f>IF([1]Data!W23&gt;0,4-[1]Data!W23,"")</f>
        <v>2</v>
      </c>
      <c r="X23" s="18">
        <f>IF([1]Data!X23&gt;0,4-[1]Data!X23,"")</f>
        <v>2</v>
      </c>
      <c r="Y23" s="18">
        <f>IF([1]Data!Y23&gt;0,4-[1]Data!Y23,"")</f>
        <v>2</v>
      </c>
      <c r="Z23" s="18">
        <f>IF([1]Data!Z23&gt;0,[1]Data!Z23-4,"")</f>
        <v>3</v>
      </c>
      <c r="AC23" s="19">
        <f t="shared" si="0"/>
        <v>2</v>
      </c>
      <c r="AD23" s="19">
        <f t="shared" si="1"/>
        <v>1.75</v>
      </c>
      <c r="AE23" s="19">
        <f t="shared" si="2"/>
        <v>2.25</v>
      </c>
      <c r="AF23" s="19">
        <f t="shared" si="3"/>
        <v>2</v>
      </c>
      <c r="AG23" s="19">
        <f t="shared" si="4"/>
        <v>1.75</v>
      </c>
      <c r="AH23" s="19">
        <f t="shared" si="5"/>
        <v>2.75</v>
      </c>
    </row>
    <row r="24" spans="1:34">
      <c r="A24" s="18">
        <f>IF([1]Data!A24&gt;0,[1]Data!A24-4,"")</f>
        <v>2</v>
      </c>
      <c r="B24" s="18">
        <f>IF([1]Data!B24&gt;0,[1]Data!B24-4,"")</f>
        <v>1</v>
      </c>
      <c r="C24" s="18">
        <f>IF([1]Data!C24&gt;0,4-[1]Data!C24,"")</f>
        <v>2</v>
      </c>
      <c r="D24" s="18">
        <f>IF([1]Data!D24&gt;0,4-[1]Data!D24,"")</f>
        <v>2</v>
      </c>
      <c r="E24" s="18">
        <f>IF([1]Data!E24&gt;0,4-[1]Data!E24,"")</f>
        <v>2</v>
      </c>
      <c r="F24" s="18">
        <f>IF([1]Data!F24&gt;0,[1]Data!F24-4,"")</f>
        <v>2</v>
      </c>
      <c r="G24" s="18">
        <f>IF([1]Data!G24&gt;0,[1]Data!G24-4,"")</f>
        <v>2</v>
      </c>
      <c r="H24" s="18">
        <f>IF([1]Data!H24&gt;0,[1]Data!H24-4,"")</f>
        <v>-1</v>
      </c>
      <c r="I24" s="18">
        <f>IF([1]Data!I24&gt;0,4-[1]Data!I24,"")</f>
        <v>2</v>
      </c>
      <c r="J24" s="18">
        <f>IF([1]Data!J24&gt;0,4-[1]Data!J24,"")</f>
        <v>3</v>
      </c>
      <c r="K24" s="18">
        <f>IF([1]Data!K24&gt;0,[1]Data!K24-4,"")</f>
        <v>2</v>
      </c>
      <c r="L24" s="18">
        <f>IF([1]Data!L24&gt;0,4-[1]Data!L24,"")</f>
        <v>3</v>
      </c>
      <c r="M24" s="18">
        <f>IF([1]Data!M24&gt;0,[1]Data!M24-4,"")</f>
        <v>1</v>
      </c>
      <c r="N24" s="18">
        <f>IF([1]Data!N24&gt;0,[1]Data!N24-4,"")</f>
        <v>3</v>
      </c>
      <c r="O24" s="18">
        <f>IF([1]Data!O24&gt;0,[1]Data!O24-4,"")</f>
        <v>1</v>
      </c>
      <c r="P24" s="18">
        <f>IF([1]Data!P24&gt;0,[1]Data!P24-4,"")</f>
        <v>2</v>
      </c>
      <c r="Q24" s="18">
        <f>IF([1]Data!Q24&gt;0,4-[1]Data!Q24,"")</f>
        <v>2</v>
      </c>
      <c r="R24" s="18">
        <f>IF([1]Data!R24&gt;0,4-[1]Data!R24,"")</f>
        <v>1</v>
      </c>
      <c r="S24" s="18">
        <f>IF([1]Data!S24&gt;0,4-[1]Data!S24,"")</f>
        <v>3</v>
      </c>
      <c r="T24" s="18">
        <f>IF([1]Data!T24&gt;0,[1]Data!T24-4,"")</f>
        <v>3</v>
      </c>
      <c r="U24" s="18">
        <f>IF([1]Data!U24&gt;0,4-[1]Data!U24,"")</f>
        <v>2</v>
      </c>
      <c r="V24" s="18">
        <f>IF([1]Data!V24&gt;0,[1]Data!V24-4,"")</f>
        <v>2</v>
      </c>
      <c r="W24" s="18">
        <f>IF([1]Data!W24&gt;0,4-[1]Data!W24,"")</f>
        <v>1</v>
      </c>
      <c r="X24" s="18">
        <f>IF([1]Data!X24&gt;0,4-[1]Data!X24,"")</f>
        <v>0</v>
      </c>
      <c r="Y24" s="18">
        <f>IF([1]Data!Y24&gt;0,4-[1]Data!Y24,"")</f>
        <v>2</v>
      </c>
      <c r="Z24" s="18">
        <f>IF([1]Data!Z24&gt;0,[1]Data!Z24-4,"")</f>
        <v>2</v>
      </c>
      <c r="AC24" s="19">
        <f t="shared" si="0"/>
        <v>2</v>
      </c>
      <c r="AD24" s="19">
        <f t="shared" si="1"/>
        <v>1.5</v>
      </c>
      <c r="AE24" s="19">
        <f t="shared" si="2"/>
        <v>2</v>
      </c>
      <c r="AF24" s="19">
        <f t="shared" si="3"/>
        <v>1.5</v>
      </c>
      <c r="AG24" s="19">
        <f t="shared" si="4"/>
        <v>1.75</v>
      </c>
      <c r="AH24" s="19">
        <f t="shared" si="5"/>
        <v>2</v>
      </c>
    </row>
    <row r="25" spans="1:34">
      <c r="A25" s="18">
        <f>IF([1]Data!A25&gt;0,[1]Data!A25-4,"")</f>
        <v>3</v>
      </c>
      <c r="B25" s="18">
        <f>IF([1]Data!B25&gt;0,[1]Data!B25-4,"")</f>
        <v>3</v>
      </c>
      <c r="C25" s="18">
        <f>IF([1]Data!C25&gt;0,4-[1]Data!C25,"")</f>
        <v>3</v>
      </c>
      <c r="D25" s="18">
        <f>IF([1]Data!D25&gt;0,4-[1]Data!D25,"")</f>
        <v>3</v>
      </c>
      <c r="E25" s="18">
        <f>IF([1]Data!E25&gt;0,4-[1]Data!E25,"")</f>
        <v>3</v>
      </c>
      <c r="F25" s="18">
        <f>IF([1]Data!F25&gt;0,[1]Data!F25-4,"")</f>
        <v>3</v>
      </c>
      <c r="G25" s="18">
        <f>IF([1]Data!G25&gt;0,[1]Data!G25-4,"")</f>
        <v>3</v>
      </c>
      <c r="H25" s="18">
        <f>IF([1]Data!H25&gt;0,[1]Data!H25-4,"")</f>
        <v>2</v>
      </c>
      <c r="I25" s="18">
        <f>IF([1]Data!I25&gt;0,4-[1]Data!I25,"")</f>
        <v>2</v>
      </c>
      <c r="J25" s="18">
        <f>IF([1]Data!J25&gt;0,4-[1]Data!J25,"")</f>
        <v>2</v>
      </c>
      <c r="K25" s="18">
        <f>IF([1]Data!K25&gt;0,[1]Data!K25-4,"")</f>
        <v>0</v>
      </c>
      <c r="L25" s="18">
        <f>IF([1]Data!L25&gt;0,4-[1]Data!L25,"")</f>
        <v>1</v>
      </c>
      <c r="M25" s="18">
        <f>IF([1]Data!M25&gt;0,[1]Data!M25-4,"")</f>
        <v>1</v>
      </c>
      <c r="N25" s="18">
        <f>IF([1]Data!N25&gt;0,[1]Data!N25-4,"")</f>
        <v>1</v>
      </c>
      <c r="O25" s="18">
        <f>IF([1]Data!O25&gt;0,[1]Data!O25-4,"")</f>
        <v>2</v>
      </c>
      <c r="P25" s="18">
        <f>IF([1]Data!P25&gt;0,[1]Data!P25-4,"")</f>
        <v>2</v>
      </c>
      <c r="Q25" s="18">
        <f>IF([1]Data!Q25&gt;0,4-[1]Data!Q25,"")</f>
        <v>2</v>
      </c>
      <c r="R25" s="18">
        <f>IF([1]Data!R25&gt;0,4-[1]Data!R25,"")</f>
        <v>2</v>
      </c>
      <c r="S25" s="18">
        <f>IF([1]Data!S25&gt;0,4-[1]Data!S25,"")</f>
        <v>2</v>
      </c>
      <c r="T25" s="18">
        <f>IF([1]Data!T25&gt;0,[1]Data!T25-4,"")</f>
        <v>3</v>
      </c>
      <c r="U25" s="18">
        <f>IF([1]Data!U25&gt;0,4-[1]Data!U25,"")</f>
        <v>2</v>
      </c>
      <c r="V25" s="18">
        <f>IF([1]Data!V25&gt;0,[1]Data!V25-4,"")</f>
        <v>2</v>
      </c>
      <c r="W25" s="18">
        <f>IF([1]Data!W25&gt;0,4-[1]Data!W25,"")</f>
        <v>2</v>
      </c>
      <c r="X25" s="18">
        <f>IF([1]Data!X25&gt;0,4-[1]Data!X25,"")</f>
        <v>2</v>
      </c>
      <c r="Y25" s="18">
        <f>IF([1]Data!Y25&gt;0,4-[1]Data!Y25,"")</f>
        <v>2</v>
      </c>
      <c r="Z25" s="18">
        <f>IF([1]Data!Z25&gt;0,[1]Data!Z25-4,"")</f>
        <v>2</v>
      </c>
      <c r="AC25" s="19">
        <f t="shared" si="0"/>
        <v>1.8333333333333333</v>
      </c>
      <c r="AD25" s="19">
        <f t="shared" si="1"/>
        <v>2.25</v>
      </c>
      <c r="AE25" s="19">
        <f t="shared" si="2"/>
        <v>2.25</v>
      </c>
      <c r="AF25" s="19">
        <f t="shared" si="3"/>
        <v>1.5</v>
      </c>
      <c r="AG25" s="19">
        <f t="shared" si="4"/>
        <v>2.75</v>
      </c>
      <c r="AH25" s="19">
        <f t="shared" si="5"/>
        <v>2.25</v>
      </c>
    </row>
    <row r="26" spans="1:34">
      <c r="A26" s="18">
        <f>IF([1]Data!A26&gt;0,[1]Data!A26-4,"")</f>
        <v>3</v>
      </c>
      <c r="B26" s="18">
        <f>IF([1]Data!B26&gt;0,[1]Data!B26-4,"")</f>
        <v>2</v>
      </c>
      <c r="C26" s="18">
        <f>IF([1]Data!C26&gt;0,4-[1]Data!C26,"")</f>
        <v>3</v>
      </c>
      <c r="D26" s="18">
        <f>IF([1]Data!D26&gt;0,4-[1]Data!D26,"")</f>
        <v>3</v>
      </c>
      <c r="E26" s="18">
        <f>IF([1]Data!E26&gt;0,4-[1]Data!E26,"")</f>
        <v>3</v>
      </c>
      <c r="F26" s="18">
        <f>IF([1]Data!F26&gt;0,[1]Data!F26-4,"")</f>
        <v>2</v>
      </c>
      <c r="G26" s="18">
        <f>IF([1]Data!G26&gt;0,[1]Data!G26-4,"")</f>
        <v>2</v>
      </c>
      <c r="H26" s="18">
        <f>IF([1]Data!H26&gt;0,[1]Data!H26-4,"")</f>
        <v>0</v>
      </c>
      <c r="I26" s="18">
        <f>IF([1]Data!I26&gt;0,4-[1]Data!I26,"")</f>
        <v>3</v>
      </c>
      <c r="J26" s="18">
        <f>IF([1]Data!J26&gt;0,4-[1]Data!J26,"")</f>
        <v>-2</v>
      </c>
      <c r="K26" s="18">
        <f>IF([1]Data!K26&gt;0,[1]Data!K26-4,"")</f>
        <v>2</v>
      </c>
      <c r="L26" s="18">
        <f>IF([1]Data!L26&gt;0,4-[1]Data!L26,"")</f>
        <v>3</v>
      </c>
      <c r="M26" s="18">
        <f>IF([1]Data!M26&gt;0,[1]Data!M26-4,"")</f>
        <v>3</v>
      </c>
      <c r="N26" s="18">
        <f>IF([1]Data!N26&gt;0,[1]Data!N26-4,"")</f>
        <v>2</v>
      </c>
      <c r="O26" s="18">
        <f>IF([1]Data!O26&gt;0,[1]Data!O26-4,"")</f>
        <v>3</v>
      </c>
      <c r="P26" s="18">
        <f>IF([1]Data!P26&gt;0,[1]Data!P26-4,"")</f>
        <v>2</v>
      </c>
      <c r="Q26" s="18">
        <f>IF([1]Data!Q26&gt;0,4-[1]Data!Q26,"")</f>
        <v>3</v>
      </c>
      <c r="R26" s="18">
        <f>IF([1]Data!R26&gt;0,4-[1]Data!R26,"")</f>
        <v>3</v>
      </c>
      <c r="S26" s="18">
        <f>IF([1]Data!S26&gt;0,4-[1]Data!S26,"")</f>
        <v>2</v>
      </c>
      <c r="T26" s="18">
        <f>IF([1]Data!T26&gt;0,[1]Data!T26-4,"")</f>
        <v>3</v>
      </c>
      <c r="U26" s="18">
        <f>IF([1]Data!U26&gt;0,4-[1]Data!U26,"")</f>
        <v>3</v>
      </c>
      <c r="V26" s="18">
        <f>IF([1]Data!V26&gt;0,[1]Data!V26-4,"")</f>
        <v>2</v>
      </c>
      <c r="W26" s="18">
        <f>IF([1]Data!W26&gt;0,4-[1]Data!W26,"")</f>
        <v>2</v>
      </c>
      <c r="X26" s="18">
        <f>IF([1]Data!X26&gt;0,4-[1]Data!X26,"")</f>
        <v>2</v>
      </c>
      <c r="Y26" s="18">
        <f>IF([1]Data!Y26&gt;0,4-[1]Data!Y26,"")</f>
        <v>2</v>
      </c>
      <c r="Z26" s="18">
        <f>IF([1]Data!Z26&gt;0,[1]Data!Z26-4,"")</f>
        <v>-2</v>
      </c>
      <c r="AC26" s="19">
        <f t="shared" si="0"/>
        <v>2.3333333333333335</v>
      </c>
      <c r="AD26" s="19">
        <f t="shared" si="1"/>
        <v>2.75</v>
      </c>
      <c r="AE26" s="19">
        <f t="shared" si="2"/>
        <v>2.5</v>
      </c>
      <c r="AF26" s="19">
        <f t="shared" si="3"/>
        <v>1.75</v>
      </c>
      <c r="AG26" s="19">
        <f t="shared" si="4"/>
        <v>2.5</v>
      </c>
      <c r="AH26" s="19">
        <f t="shared" si="5"/>
        <v>0.5</v>
      </c>
    </row>
    <row r="27" spans="1:34">
      <c r="A27" s="18">
        <f>IF([1]Data!A27&gt;0,[1]Data!A27-4,"")</f>
        <v>1</v>
      </c>
      <c r="B27" s="18">
        <f>IF([1]Data!B27&gt;0,[1]Data!B27-4,"")</f>
        <v>3</v>
      </c>
      <c r="C27" s="18">
        <f>IF([1]Data!C27&gt;0,4-[1]Data!C27,"")</f>
        <v>0</v>
      </c>
      <c r="D27" s="18">
        <f>IF([1]Data!D27&gt;0,4-[1]Data!D27,"")</f>
        <v>3</v>
      </c>
      <c r="E27" s="18">
        <f>IF([1]Data!E27&gt;0,4-[1]Data!E27,"")</f>
        <v>3</v>
      </c>
      <c r="F27" s="18">
        <f>IF([1]Data!F27&gt;0,[1]Data!F27-4,"")</f>
        <v>0</v>
      </c>
      <c r="G27" s="18">
        <f>IF([1]Data!G27&gt;0,[1]Data!G27-4,"")</f>
        <v>1</v>
      </c>
      <c r="H27" s="18">
        <f>IF([1]Data!H27&gt;0,[1]Data!H27-4,"")</f>
        <v>2</v>
      </c>
      <c r="I27" s="18">
        <f>IF([1]Data!I27&gt;0,4-[1]Data!I27,"")</f>
        <v>2</v>
      </c>
      <c r="J27" s="18">
        <f>IF([1]Data!J27&gt;0,4-[1]Data!J27,"")</f>
        <v>-2</v>
      </c>
      <c r="K27" s="18">
        <f>IF([1]Data!K27&gt;0,[1]Data!K27-4,"")</f>
        <v>2</v>
      </c>
      <c r="L27" s="18">
        <f>IF([1]Data!L27&gt;0,4-[1]Data!L27,"")</f>
        <v>3</v>
      </c>
      <c r="M27" s="18">
        <f>IF([1]Data!M27&gt;0,[1]Data!M27-4,"")</f>
        <v>3</v>
      </c>
      <c r="N27" s="18">
        <f>IF([1]Data!N27&gt;0,[1]Data!N27-4,"")</f>
        <v>2</v>
      </c>
      <c r="O27" s="18">
        <f>IF([1]Data!O27&gt;0,[1]Data!O27-4,"")</f>
        <v>-2</v>
      </c>
      <c r="P27" s="18">
        <f>IF([1]Data!P27&gt;0,[1]Data!P27-4,"")</f>
        <v>2</v>
      </c>
      <c r="Q27" s="18">
        <f>IF([1]Data!Q27&gt;0,4-[1]Data!Q27,"")</f>
        <v>2</v>
      </c>
      <c r="R27" s="18">
        <f>IF([1]Data!R27&gt;0,4-[1]Data!R27,"")</f>
        <v>0</v>
      </c>
      <c r="S27" s="18">
        <f>IF([1]Data!S27&gt;0,4-[1]Data!S27,"")</f>
        <v>2</v>
      </c>
      <c r="T27" s="18">
        <f>IF([1]Data!T27&gt;0,[1]Data!T27-4,"")</f>
        <v>3</v>
      </c>
      <c r="U27" s="18">
        <f>IF([1]Data!U27&gt;0,4-[1]Data!U27,"")</f>
        <v>3</v>
      </c>
      <c r="V27" s="18">
        <f>IF([1]Data!V27&gt;0,[1]Data!V27-4,"")</f>
        <v>3</v>
      </c>
      <c r="W27" s="18">
        <f>IF([1]Data!W27&gt;0,4-[1]Data!W27,"")</f>
        <v>3</v>
      </c>
      <c r="X27" s="18">
        <f>IF([1]Data!X27&gt;0,4-[1]Data!X27,"")</f>
        <v>1</v>
      </c>
      <c r="Y27" s="18">
        <f>IF([1]Data!Y27&gt;0,4-[1]Data!Y27,"")</f>
        <v>3</v>
      </c>
      <c r="Z27" s="18">
        <f>IF([1]Data!Z27&gt;0,[1]Data!Z27-4,"")</f>
        <v>0</v>
      </c>
      <c r="AC27" s="19">
        <f t="shared" si="0"/>
        <v>2</v>
      </c>
      <c r="AD27" s="19">
        <f t="shared" si="1"/>
        <v>3</v>
      </c>
      <c r="AE27" s="19">
        <f t="shared" si="2"/>
        <v>2.75</v>
      </c>
      <c r="AF27" s="19">
        <f t="shared" si="3"/>
        <v>2</v>
      </c>
      <c r="AG27" s="19">
        <f t="shared" si="4"/>
        <v>1</v>
      </c>
      <c r="AH27" s="19">
        <f t="shared" si="5"/>
        <v>-1</v>
      </c>
    </row>
    <row r="28" spans="1:34">
      <c r="A28" s="18">
        <f>IF([1]Data!A28&gt;0,[1]Data!A28-4,"")</f>
        <v>1</v>
      </c>
      <c r="B28" s="18">
        <f>IF([1]Data!B28&gt;0,[1]Data!B28-4,"")</f>
        <v>3</v>
      </c>
      <c r="C28" s="18">
        <f>IF([1]Data!C28&gt;0,4-[1]Data!C28,"")</f>
        <v>0</v>
      </c>
      <c r="D28" s="18">
        <f>IF([1]Data!D28&gt;0,4-[1]Data!D28,"")</f>
        <v>2</v>
      </c>
      <c r="E28" s="18">
        <f>IF([1]Data!E28&gt;0,4-[1]Data!E28,"")</f>
        <v>0</v>
      </c>
      <c r="F28" s="18">
        <f>IF([1]Data!F28&gt;0,[1]Data!F28-4,"")</f>
        <v>0</v>
      </c>
      <c r="G28" s="18">
        <f>IF([1]Data!G28&gt;0,[1]Data!G28-4,"")</f>
        <v>0</v>
      </c>
      <c r="H28" s="18">
        <f>IF([1]Data!H28&gt;0,[1]Data!H28-4,"")</f>
        <v>2</v>
      </c>
      <c r="I28" s="18">
        <f>IF([1]Data!I28&gt;0,4-[1]Data!I28,"")</f>
        <v>1</v>
      </c>
      <c r="J28" s="18">
        <f>IF([1]Data!J28&gt;0,4-[1]Data!J28,"")</f>
        <v>0</v>
      </c>
      <c r="K28" s="18">
        <f>IF([1]Data!K28&gt;0,[1]Data!K28-4,"")</f>
        <v>0</v>
      </c>
      <c r="L28" s="18">
        <f>IF([1]Data!L28&gt;0,4-[1]Data!L28,"")</f>
        <v>1</v>
      </c>
      <c r="M28" s="18">
        <f>IF([1]Data!M28&gt;0,[1]Data!M28-4,"")</f>
        <v>2</v>
      </c>
      <c r="N28" s="18">
        <f>IF([1]Data!N28&gt;0,[1]Data!N28-4,"")</f>
        <v>-1</v>
      </c>
      <c r="O28" s="18">
        <f>IF([1]Data!O28&gt;0,[1]Data!O28-4,"")</f>
        <v>0</v>
      </c>
      <c r="P28" s="18">
        <f>IF([1]Data!P28&gt;0,[1]Data!P28-4,"")</f>
        <v>1</v>
      </c>
      <c r="Q28" s="18">
        <f>IF([1]Data!Q28&gt;0,4-[1]Data!Q28,"")</f>
        <v>2</v>
      </c>
      <c r="R28" s="18">
        <f>IF([1]Data!R28&gt;0,4-[1]Data!R28,"")</f>
        <v>1</v>
      </c>
      <c r="S28" s="18">
        <f>IF([1]Data!S28&gt;0,4-[1]Data!S28,"")</f>
        <v>2</v>
      </c>
      <c r="T28" s="18">
        <f>IF([1]Data!T28&gt;0,[1]Data!T28-4,"")</f>
        <v>2</v>
      </c>
      <c r="U28" s="18">
        <f>IF([1]Data!U28&gt;0,4-[1]Data!U28,"")</f>
        <v>2</v>
      </c>
      <c r="V28" s="18">
        <f>IF([1]Data!V28&gt;0,[1]Data!V28-4,"")</f>
        <v>2</v>
      </c>
      <c r="W28" s="18">
        <f>IF([1]Data!W28&gt;0,4-[1]Data!W28,"")</f>
        <v>2</v>
      </c>
      <c r="X28" s="18">
        <f>IF([1]Data!X28&gt;0,4-[1]Data!X28,"")</f>
        <v>1</v>
      </c>
      <c r="Y28" s="18">
        <f>IF([1]Data!Y28&gt;0,4-[1]Data!Y28,"")</f>
        <v>1</v>
      </c>
      <c r="Z28" s="18">
        <f>IF([1]Data!Z28&gt;0,[1]Data!Z28-4,"")</f>
        <v>0</v>
      </c>
      <c r="AC28" s="19">
        <f t="shared" si="0"/>
        <v>0.66666666666666663</v>
      </c>
      <c r="AD28" s="19">
        <f t="shared" si="1"/>
        <v>2.25</v>
      </c>
      <c r="AE28" s="19">
        <f t="shared" si="2"/>
        <v>1.75</v>
      </c>
      <c r="AF28" s="19">
        <f t="shared" si="3"/>
        <v>1.5</v>
      </c>
      <c r="AG28" s="19">
        <f t="shared" si="4"/>
        <v>0.25</v>
      </c>
      <c r="AH28" s="19">
        <f t="shared" si="5"/>
        <v>0</v>
      </c>
    </row>
    <row r="29" spans="1:34">
      <c r="A29" s="18">
        <f>IF([1]Data!A29&gt;0,[1]Data!A29-4,"")</f>
        <v>2</v>
      </c>
      <c r="B29" s="18">
        <f>IF([1]Data!B29&gt;0,[1]Data!B29-4,"")</f>
        <v>3</v>
      </c>
      <c r="C29" s="18">
        <f>IF([1]Data!C29&gt;0,4-[1]Data!C29,"")</f>
        <v>2</v>
      </c>
      <c r="D29" s="18">
        <f>IF([1]Data!D29&gt;0,4-[1]Data!D29,"")</f>
        <v>2</v>
      </c>
      <c r="E29" s="18">
        <f>IF([1]Data!E29&gt;0,4-[1]Data!E29,"")</f>
        <v>1</v>
      </c>
      <c r="F29" s="18">
        <f>IF([1]Data!F29&gt;0,[1]Data!F29-4,"")</f>
        <v>1</v>
      </c>
      <c r="G29" s="18">
        <f>IF([1]Data!G29&gt;0,[1]Data!G29-4,"")</f>
        <v>0</v>
      </c>
      <c r="H29" s="18">
        <f>IF([1]Data!H29&gt;0,[1]Data!H29-4,"")</f>
        <v>2</v>
      </c>
      <c r="I29" s="18">
        <f>IF([1]Data!I29&gt;0,4-[1]Data!I29,"")</f>
        <v>3</v>
      </c>
      <c r="J29" s="18">
        <f>IF([1]Data!J29&gt;0,4-[1]Data!J29,"")</f>
        <v>2</v>
      </c>
      <c r="K29" s="18">
        <f>IF([1]Data!K29&gt;0,[1]Data!K29-4,"")</f>
        <v>1</v>
      </c>
      <c r="L29" s="18">
        <f>IF([1]Data!L29&gt;0,4-[1]Data!L29,"")</f>
        <v>2</v>
      </c>
      <c r="M29" s="18">
        <f>IF([1]Data!M29&gt;0,[1]Data!M29-4,"")</f>
        <v>2</v>
      </c>
      <c r="N29" s="18">
        <f>IF([1]Data!N29&gt;0,[1]Data!N29-4,"")</f>
        <v>2</v>
      </c>
      <c r="O29" s="18">
        <f>IF([1]Data!O29&gt;0,[1]Data!O29-4,"")</f>
        <v>2</v>
      </c>
      <c r="P29" s="18">
        <f>IF([1]Data!P29&gt;0,[1]Data!P29-4,"")</f>
        <v>2</v>
      </c>
      <c r="Q29" s="18">
        <f>IF([1]Data!Q29&gt;0,4-[1]Data!Q29,"")</f>
        <v>2</v>
      </c>
      <c r="R29" s="18">
        <f>IF([1]Data!R29&gt;0,4-[1]Data!R29,"")</f>
        <v>2</v>
      </c>
      <c r="S29" s="18">
        <f>IF([1]Data!S29&gt;0,4-[1]Data!S29,"")</f>
        <v>3</v>
      </c>
      <c r="T29" s="18">
        <f>IF([1]Data!T29&gt;0,[1]Data!T29-4,"")</f>
        <v>3</v>
      </c>
      <c r="U29" s="18">
        <f>IF([1]Data!U29&gt;0,4-[1]Data!U29,"")</f>
        <v>3</v>
      </c>
      <c r="V29" s="18">
        <f>IF([1]Data!V29&gt;0,[1]Data!V29-4,"")</f>
        <v>2</v>
      </c>
      <c r="W29" s="18">
        <f>IF([1]Data!W29&gt;0,4-[1]Data!W29,"")</f>
        <v>3</v>
      </c>
      <c r="X29" s="18">
        <f>IF([1]Data!X29&gt;0,4-[1]Data!X29,"")</f>
        <v>2</v>
      </c>
      <c r="Y29" s="18">
        <f>IF([1]Data!Y29&gt;0,4-[1]Data!Y29,"")</f>
        <v>3</v>
      </c>
      <c r="Z29" s="18">
        <f>IF([1]Data!Z29&gt;0,[1]Data!Z29-4,"")</f>
        <v>2</v>
      </c>
      <c r="AC29" s="19">
        <f t="shared" si="0"/>
        <v>2.1666666666666665</v>
      </c>
      <c r="AD29" s="19">
        <f t="shared" si="1"/>
        <v>2.5</v>
      </c>
      <c r="AE29" s="19">
        <f t="shared" si="2"/>
        <v>2.75</v>
      </c>
      <c r="AF29" s="19">
        <f t="shared" si="3"/>
        <v>2</v>
      </c>
      <c r="AG29" s="19">
        <f t="shared" si="4"/>
        <v>1</v>
      </c>
      <c r="AH29" s="19">
        <f t="shared" si="5"/>
        <v>2</v>
      </c>
    </row>
    <row r="30" spans="1:34">
      <c r="A30" s="18">
        <f>IF([1]Data!A30&gt;0,[1]Data!A30-4,"")</f>
        <v>2</v>
      </c>
      <c r="B30" s="18">
        <f>IF([1]Data!B30&gt;0,[1]Data!B30-4,"")</f>
        <v>1</v>
      </c>
      <c r="C30" s="18">
        <f>IF([1]Data!C30&gt;0,4-[1]Data!C30,"")</f>
        <v>3</v>
      </c>
      <c r="D30" s="18">
        <f>IF([1]Data!D30&gt;0,4-[1]Data!D30,"")</f>
        <v>1</v>
      </c>
      <c r="E30" s="18">
        <f>IF([1]Data!E30&gt;0,4-[1]Data!E30,"")</f>
        <v>2</v>
      </c>
      <c r="F30" s="18">
        <f>IF([1]Data!F30&gt;0,[1]Data!F30-4,"")</f>
        <v>1</v>
      </c>
      <c r="G30" s="18">
        <f>IF([1]Data!G30&gt;0,[1]Data!G30-4,"")</f>
        <v>2</v>
      </c>
      <c r="H30" s="18">
        <f>IF([1]Data!H30&gt;0,[1]Data!H30-4,"")</f>
        <v>1</v>
      </c>
      <c r="I30" s="18">
        <f>IF([1]Data!I30&gt;0,4-[1]Data!I30,"")</f>
        <v>3</v>
      </c>
      <c r="J30" s="18">
        <f>IF([1]Data!J30&gt;0,4-[1]Data!J30,"")</f>
        <v>2</v>
      </c>
      <c r="K30" s="18">
        <f>IF([1]Data!K30&gt;0,[1]Data!K30-4,"")</f>
        <v>2</v>
      </c>
      <c r="L30" s="18">
        <f>IF([1]Data!L30&gt;0,4-[1]Data!L30,"")</f>
        <v>2</v>
      </c>
      <c r="M30" s="18">
        <f>IF([1]Data!M30&gt;0,[1]Data!M30-4,"")</f>
        <v>0</v>
      </c>
      <c r="N30" s="18">
        <f>IF([1]Data!N30&gt;0,[1]Data!N30-4,"")</f>
        <v>2</v>
      </c>
      <c r="O30" s="18">
        <f>IF([1]Data!O30&gt;0,[1]Data!O30-4,"")</f>
        <v>-1</v>
      </c>
      <c r="P30" s="18">
        <f>IF([1]Data!P30&gt;0,[1]Data!P30-4,"")</f>
        <v>2</v>
      </c>
      <c r="Q30" s="18">
        <f>IF([1]Data!Q30&gt;0,4-[1]Data!Q30,"")</f>
        <v>2</v>
      </c>
      <c r="R30" s="18">
        <f>IF([1]Data!R30&gt;0,4-[1]Data!R30,"")</f>
        <v>2</v>
      </c>
      <c r="S30" s="18">
        <f>IF([1]Data!S30&gt;0,4-[1]Data!S30,"")</f>
        <v>2</v>
      </c>
      <c r="T30" s="18">
        <f>IF([1]Data!T30&gt;0,[1]Data!T30-4,"")</f>
        <v>2</v>
      </c>
      <c r="U30" s="18">
        <f>IF([1]Data!U30&gt;0,4-[1]Data!U30,"")</f>
        <v>2</v>
      </c>
      <c r="V30" s="18">
        <f>IF([1]Data!V30&gt;0,[1]Data!V30-4,"")</f>
        <v>2</v>
      </c>
      <c r="W30" s="18">
        <f>IF([1]Data!W30&gt;0,4-[1]Data!W30,"")</f>
        <v>2</v>
      </c>
      <c r="X30" s="18">
        <f>IF([1]Data!X30&gt;0,4-[1]Data!X30,"")</f>
        <v>3</v>
      </c>
      <c r="Y30" s="18">
        <f>IF([1]Data!Y30&gt;0,4-[1]Data!Y30,"")</f>
        <v>3</v>
      </c>
      <c r="Z30" s="18">
        <f>IF([1]Data!Z30&gt;0,[1]Data!Z30-4,"")</f>
        <v>0</v>
      </c>
      <c r="AC30" s="19">
        <f t="shared" si="0"/>
        <v>2.3333333333333335</v>
      </c>
      <c r="AD30" s="19">
        <f t="shared" si="1"/>
        <v>1</v>
      </c>
      <c r="AE30" s="19">
        <f t="shared" si="2"/>
        <v>2.25</v>
      </c>
      <c r="AF30" s="19">
        <f t="shared" si="3"/>
        <v>1.75</v>
      </c>
      <c r="AG30" s="19">
        <f t="shared" si="4"/>
        <v>1.75</v>
      </c>
      <c r="AH30" s="19">
        <f t="shared" si="5"/>
        <v>1</v>
      </c>
    </row>
    <row r="31" spans="1:34">
      <c r="A31" s="18">
        <f>IF([1]Data!A31&gt;0,[1]Data!A31-4,"")</f>
        <v>-1</v>
      </c>
      <c r="B31" s="18">
        <f>IF([1]Data!B31&gt;0,[1]Data!B31-4,"")</f>
        <v>-1</v>
      </c>
      <c r="C31" s="18">
        <f>IF([1]Data!C31&gt;0,4-[1]Data!C31,"")</f>
        <v>-3</v>
      </c>
      <c r="D31" s="18">
        <f>IF([1]Data!D31&gt;0,4-[1]Data!D31,"")</f>
        <v>-3</v>
      </c>
      <c r="E31" s="18">
        <f>IF([1]Data!E31&gt;0,4-[1]Data!E31,"")</f>
        <v>0</v>
      </c>
      <c r="F31" s="18">
        <f>IF([1]Data!F31&gt;0,[1]Data!F31-4,"")</f>
        <v>-3</v>
      </c>
      <c r="G31" s="18">
        <f>IF([1]Data!G31&gt;0,[1]Data!G31-4,"")</f>
        <v>-3</v>
      </c>
      <c r="H31" s="18">
        <f>IF([1]Data!H31&gt;0,[1]Data!H31-4,"")</f>
        <v>3</v>
      </c>
      <c r="I31" s="18">
        <f>IF([1]Data!I31&gt;0,4-[1]Data!I31,"")</f>
        <v>0</v>
      </c>
      <c r="J31" s="18">
        <f>IF([1]Data!J31&gt;0,4-[1]Data!J31,"")</f>
        <v>0</v>
      </c>
      <c r="K31" s="18">
        <f>IF([1]Data!K31&gt;0,[1]Data!K31-4,"")</f>
        <v>0</v>
      </c>
      <c r="L31" s="18">
        <f>IF([1]Data!L31&gt;0,4-[1]Data!L31,"")</f>
        <v>-3</v>
      </c>
      <c r="M31" s="18">
        <f>IF([1]Data!M31&gt;0,[1]Data!M31-4,"")</f>
        <v>-3</v>
      </c>
      <c r="N31" s="18">
        <f>IF([1]Data!N31&gt;0,[1]Data!N31-4,"")</f>
        <v>-3</v>
      </c>
      <c r="O31" s="18">
        <f>IF([1]Data!O31&gt;0,[1]Data!O31-4,"")</f>
        <v>0</v>
      </c>
      <c r="P31" s="18">
        <f>IF([1]Data!P31&gt;0,[1]Data!P31-4,"")</f>
        <v>0</v>
      </c>
      <c r="Q31" s="18">
        <f>IF([1]Data!Q31&gt;0,4-[1]Data!Q31,"")</f>
        <v>0</v>
      </c>
      <c r="R31" s="18">
        <f>IF([1]Data!R31&gt;0,4-[1]Data!R31,"")</f>
        <v>-3</v>
      </c>
      <c r="S31" s="18">
        <f>IF([1]Data!S31&gt;0,4-[1]Data!S31,"")</f>
        <v>-3</v>
      </c>
      <c r="T31" s="18">
        <f>IF([1]Data!T31&gt;0,[1]Data!T31-4,"")</f>
        <v>-3</v>
      </c>
      <c r="U31" s="18">
        <f>IF([1]Data!U31&gt;0,4-[1]Data!U31,"")</f>
        <v>-3</v>
      </c>
      <c r="V31" s="18">
        <f>IF([1]Data!V31&gt;0,[1]Data!V31-4,"")</f>
        <v>0</v>
      </c>
      <c r="W31" s="18">
        <f>IF([1]Data!W31&gt;0,4-[1]Data!W31,"")</f>
        <v>-3</v>
      </c>
      <c r="X31" s="18">
        <f>IF([1]Data!X31&gt;0,4-[1]Data!X31,"")</f>
        <v>-3</v>
      </c>
      <c r="Y31" s="18">
        <f>IF([1]Data!Y31&gt;0,4-[1]Data!Y31,"")</f>
        <v>0</v>
      </c>
      <c r="Z31" s="18">
        <f>IF([1]Data!Z31&gt;0,[1]Data!Z31-4,"")</f>
        <v>0</v>
      </c>
      <c r="AC31" s="19">
        <f t="shared" si="0"/>
        <v>-1.6666666666666667</v>
      </c>
      <c r="AD31" s="19">
        <f t="shared" si="1"/>
        <v>-2.5</v>
      </c>
      <c r="AE31" s="19">
        <f t="shared" si="2"/>
        <v>-1.5</v>
      </c>
      <c r="AF31" s="19">
        <f t="shared" si="3"/>
        <v>0</v>
      </c>
      <c r="AG31" s="19">
        <f t="shared" si="4"/>
        <v>-2.25</v>
      </c>
      <c r="AH31" s="19">
        <f t="shared" si="5"/>
        <v>-0.75</v>
      </c>
    </row>
    <row r="32" spans="1:34">
      <c r="A32" s="18">
        <f>IF([1]Data!A32&gt;0,[1]Data!A32-4,"")</f>
        <v>3</v>
      </c>
      <c r="B32" s="18">
        <f>IF([1]Data!B32&gt;0,[1]Data!B32-4,"")</f>
        <v>2</v>
      </c>
      <c r="C32" s="18">
        <f>IF([1]Data!C32&gt;0,4-[1]Data!C32,"")</f>
        <v>3</v>
      </c>
      <c r="D32" s="18">
        <f>IF([1]Data!D32&gt;0,4-[1]Data!D32,"")</f>
        <v>3</v>
      </c>
      <c r="E32" s="18">
        <f>IF([1]Data!E32&gt;0,4-[1]Data!E32,"")</f>
        <v>2</v>
      </c>
      <c r="F32" s="18">
        <f>IF([1]Data!F32&gt;0,[1]Data!F32-4,"")</f>
        <v>3</v>
      </c>
      <c r="G32" s="18">
        <f>IF([1]Data!G32&gt;0,[1]Data!G32-4,"")</f>
        <v>2</v>
      </c>
      <c r="H32" s="18">
        <f>IF([1]Data!H32&gt;0,[1]Data!H32-4,"")</f>
        <v>1</v>
      </c>
      <c r="I32" s="18">
        <f>IF([1]Data!I32&gt;0,4-[1]Data!I32,"")</f>
        <v>2</v>
      </c>
      <c r="J32" s="18">
        <f>IF([1]Data!J32&gt;0,4-[1]Data!J32,"")</f>
        <v>2</v>
      </c>
      <c r="K32" s="18">
        <f>IF([1]Data!K32&gt;0,[1]Data!K32-4,"")</f>
        <v>2</v>
      </c>
      <c r="L32" s="18">
        <f>IF([1]Data!L32&gt;0,4-[1]Data!L32,"")</f>
        <v>3</v>
      </c>
      <c r="M32" s="18">
        <f>IF([1]Data!M32&gt;0,[1]Data!M32-4,"")</f>
        <v>3</v>
      </c>
      <c r="N32" s="18">
        <f>IF([1]Data!N32&gt;0,[1]Data!N32-4,"")</f>
        <v>3</v>
      </c>
      <c r="O32" s="18">
        <f>IF([1]Data!O32&gt;0,[1]Data!O32-4,"")</f>
        <v>2</v>
      </c>
      <c r="P32" s="18">
        <f>IF([1]Data!P32&gt;0,[1]Data!P32-4,"")</f>
        <v>3</v>
      </c>
      <c r="Q32" s="18">
        <f>IF([1]Data!Q32&gt;0,4-[1]Data!Q32,"")</f>
        <v>3</v>
      </c>
      <c r="R32" s="18">
        <f>IF([1]Data!R32&gt;0,4-[1]Data!R32,"")</f>
        <v>2</v>
      </c>
      <c r="S32" s="18">
        <f>IF([1]Data!S32&gt;0,4-[1]Data!S32,"")</f>
        <v>3</v>
      </c>
      <c r="T32" s="18">
        <f>IF([1]Data!T32&gt;0,[1]Data!T32-4,"")</f>
        <v>3</v>
      </c>
      <c r="U32" s="18">
        <f>IF([1]Data!U32&gt;0,4-[1]Data!U32,"")</f>
        <v>3</v>
      </c>
      <c r="V32" s="18">
        <f>IF([1]Data!V32&gt;0,[1]Data!V32-4,"")</f>
        <v>3</v>
      </c>
      <c r="W32" s="18">
        <f>IF([1]Data!W32&gt;0,4-[1]Data!W32,"")</f>
        <v>3</v>
      </c>
      <c r="X32" s="18">
        <f>IF([1]Data!X32&gt;0,4-[1]Data!X32,"")</f>
        <v>3</v>
      </c>
      <c r="Y32" s="18">
        <f>IF([1]Data!Y32&gt;0,4-[1]Data!Y32,"")</f>
        <v>3</v>
      </c>
      <c r="Z32" s="18">
        <f>IF([1]Data!Z32&gt;0,[1]Data!Z32-4,"")</f>
        <v>2</v>
      </c>
      <c r="AC32" s="19">
        <f t="shared" si="0"/>
        <v>3</v>
      </c>
      <c r="AD32" s="19">
        <f t="shared" si="1"/>
        <v>2.75</v>
      </c>
      <c r="AE32" s="19">
        <f t="shared" si="2"/>
        <v>2.75</v>
      </c>
      <c r="AF32" s="19">
        <f t="shared" si="3"/>
        <v>2.25</v>
      </c>
      <c r="AG32" s="19">
        <f t="shared" si="4"/>
        <v>2.25</v>
      </c>
      <c r="AH32" s="19">
        <f t="shared" si="5"/>
        <v>2.25</v>
      </c>
    </row>
    <row r="33" spans="1:34">
      <c r="A33" s="18">
        <f>IF([1]Data!A33&gt;0,[1]Data!A33-4,"")</f>
        <v>-1</v>
      </c>
      <c r="B33" s="18">
        <f>IF([1]Data!B33&gt;0,[1]Data!B33-4,"")</f>
        <v>1</v>
      </c>
      <c r="C33" s="18">
        <f>IF([1]Data!C33&gt;0,4-[1]Data!C33,"")</f>
        <v>0</v>
      </c>
      <c r="D33" s="18">
        <f>IF([1]Data!D33&gt;0,4-[1]Data!D33,"")</f>
        <v>-1</v>
      </c>
      <c r="E33" s="18">
        <f>IF([1]Data!E33&gt;0,4-[1]Data!E33,"")</f>
        <v>0</v>
      </c>
      <c r="F33" s="18">
        <f>IF([1]Data!F33&gt;0,[1]Data!F33-4,"")</f>
        <v>0</v>
      </c>
      <c r="G33" s="18">
        <f>IF([1]Data!G33&gt;0,[1]Data!G33-4,"")</f>
        <v>-1</v>
      </c>
      <c r="H33" s="18">
        <f>IF([1]Data!H33&gt;0,[1]Data!H33-4,"")</f>
        <v>0</v>
      </c>
      <c r="I33" s="18">
        <f>IF([1]Data!I33&gt;0,4-[1]Data!I33,"")</f>
        <v>1</v>
      </c>
      <c r="J33" s="18">
        <f>IF([1]Data!J33&gt;0,4-[1]Data!J33,"")</f>
        <v>1</v>
      </c>
      <c r="K33" s="18">
        <f>IF([1]Data!K33&gt;0,[1]Data!K33-4,"")</f>
        <v>-1</v>
      </c>
      <c r="L33" s="18">
        <f>IF([1]Data!L33&gt;0,4-[1]Data!L33,"")</f>
        <v>1</v>
      </c>
      <c r="M33" s="18">
        <f>IF([1]Data!M33&gt;0,[1]Data!M33-4,"")</f>
        <v>0</v>
      </c>
      <c r="N33" s="18">
        <f>IF([1]Data!N33&gt;0,[1]Data!N33-4,"")</f>
        <v>1</v>
      </c>
      <c r="O33" s="18">
        <f>IF([1]Data!O33&gt;0,[1]Data!O33-4,"")</f>
        <v>1</v>
      </c>
      <c r="P33" s="18">
        <f>IF([1]Data!P33&gt;0,[1]Data!P33-4,"")</f>
        <v>1</v>
      </c>
      <c r="Q33" s="18">
        <f>IF([1]Data!Q33&gt;0,4-[1]Data!Q33,"")</f>
        <v>-1</v>
      </c>
      <c r="R33" s="18">
        <f>IF([1]Data!R33&gt;0,4-[1]Data!R33,"")</f>
        <v>0</v>
      </c>
      <c r="S33" s="18">
        <f>IF([1]Data!S33&gt;0,4-[1]Data!S33,"")</f>
        <v>-1</v>
      </c>
      <c r="T33" s="18">
        <f>IF([1]Data!T33&gt;0,[1]Data!T33-4,"")</f>
        <v>0</v>
      </c>
      <c r="U33" s="18">
        <f>IF([1]Data!U33&gt;0,4-[1]Data!U33,"")</f>
        <v>-1</v>
      </c>
      <c r="V33" s="18">
        <f>IF([1]Data!V33&gt;0,[1]Data!V33-4,"")</f>
        <v>0</v>
      </c>
      <c r="W33" s="18">
        <f>IF([1]Data!W33&gt;0,4-[1]Data!W33,"")</f>
        <v>1</v>
      </c>
      <c r="X33" s="18">
        <f>IF([1]Data!X33&gt;0,4-[1]Data!X33,"")</f>
        <v>0</v>
      </c>
      <c r="Y33" s="18">
        <f>IF([1]Data!Y33&gt;0,4-[1]Data!Y33,"")</f>
        <v>0</v>
      </c>
      <c r="Z33" s="18">
        <f>IF([1]Data!Z33&gt;0,[1]Data!Z33-4,"")</f>
        <v>0</v>
      </c>
      <c r="AC33" s="19">
        <f t="shared" si="0"/>
        <v>0.33333333333333331</v>
      </c>
      <c r="AD33" s="19">
        <f t="shared" si="1"/>
        <v>-0.25</v>
      </c>
      <c r="AE33" s="19">
        <f t="shared" si="2"/>
        <v>0.5</v>
      </c>
      <c r="AF33" s="19">
        <f t="shared" si="3"/>
        <v>-0.75</v>
      </c>
      <c r="AG33" s="19">
        <f t="shared" si="4"/>
        <v>-0.25</v>
      </c>
      <c r="AH33" s="19">
        <f t="shared" si="5"/>
        <v>0.5</v>
      </c>
    </row>
    <row r="34" spans="1:34">
      <c r="A34" s="18">
        <f>IF([1]Data!A34&gt;0,[1]Data!A34-4,"")</f>
        <v>2</v>
      </c>
      <c r="B34" s="18">
        <f>IF([1]Data!B34&gt;0,[1]Data!B34-4,"")</f>
        <v>3</v>
      </c>
      <c r="C34" s="18">
        <f>IF([1]Data!C34&gt;0,4-[1]Data!C34,"")</f>
        <v>1</v>
      </c>
      <c r="D34" s="18">
        <f>IF([1]Data!D34&gt;0,4-[1]Data!D34,"")</f>
        <v>2</v>
      </c>
      <c r="E34" s="18">
        <f>IF([1]Data!E34&gt;0,4-[1]Data!E34,"")</f>
        <v>2</v>
      </c>
      <c r="F34" s="18">
        <f>IF([1]Data!F34&gt;0,[1]Data!F34-4,"")</f>
        <v>2</v>
      </c>
      <c r="G34" s="18">
        <f>IF([1]Data!G34&gt;0,[1]Data!G34-4,"")</f>
        <v>2</v>
      </c>
      <c r="H34" s="18">
        <f>IF([1]Data!H34&gt;0,[1]Data!H34-4,"")</f>
        <v>2</v>
      </c>
      <c r="I34" s="18">
        <f>IF([1]Data!I34&gt;0,4-[1]Data!I34,"")</f>
        <v>2</v>
      </c>
      <c r="J34" s="18">
        <f>IF([1]Data!J34&gt;0,4-[1]Data!J34,"")</f>
        <v>2</v>
      </c>
      <c r="K34" s="18">
        <f>IF([1]Data!K34&gt;0,[1]Data!K34-4,"")</f>
        <v>2</v>
      </c>
      <c r="L34" s="18">
        <f>IF([1]Data!L34&gt;0,4-[1]Data!L34,"")</f>
        <v>2</v>
      </c>
      <c r="M34" s="18">
        <f>IF([1]Data!M34&gt;0,[1]Data!M34-4,"")</f>
        <v>2</v>
      </c>
      <c r="N34" s="18">
        <f>IF([1]Data!N34&gt;0,[1]Data!N34-4,"")</f>
        <v>2</v>
      </c>
      <c r="O34" s="18">
        <f>IF([1]Data!O34&gt;0,[1]Data!O34-4,"")</f>
        <v>2</v>
      </c>
      <c r="P34" s="18">
        <f>IF([1]Data!P34&gt;0,[1]Data!P34-4,"")</f>
        <v>2</v>
      </c>
      <c r="Q34" s="18">
        <f>IF([1]Data!Q34&gt;0,4-[1]Data!Q34,"")</f>
        <v>2</v>
      </c>
      <c r="R34" s="18">
        <f>IF([1]Data!R34&gt;0,4-[1]Data!R34,"")</f>
        <v>2</v>
      </c>
      <c r="S34" s="18">
        <f>IF([1]Data!S34&gt;0,4-[1]Data!S34,"")</f>
        <v>2</v>
      </c>
      <c r="T34" s="18">
        <f>IF([1]Data!T34&gt;0,[1]Data!T34-4,"")</f>
        <v>2</v>
      </c>
      <c r="U34" s="18">
        <f>IF([1]Data!U34&gt;0,4-[1]Data!U34,"")</f>
        <v>2</v>
      </c>
      <c r="V34" s="18">
        <f>IF([1]Data!V34&gt;0,[1]Data!V34-4,"")</f>
        <v>2</v>
      </c>
      <c r="W34" s="18">
        <f>IF([1]Data!W34&gt;0,4-[1]Data!W34,"")</f>
        <v>2</v>
      </c>
      <c r="X34" s="18">
        <f>IF([1]Data!X34&gt;0,4-[1]Data!X34,"")</f>
        <v>2</v>
      </c>
      <c r="Y34" s="18">
        <f>IF([1]Data!Y34&gt;0,4-[1]Data!Y34,"")</f>
        <v>2</v>
      </c>
      <c r="Z34" s="18">
        <f>IF([1]Data!Z34&gt;0,[1]Data!Z34-4,"")</f>
        <v>2</v>
      </c>
      <c r="AC34" s="19">
        <f t="shared" si="0"/>
        <v>2</v>
      </c>
      <c r="AD34" s="19">
        <f t="shared" si="1"/>
        <v>2.25</v>
      </c>
      <c r="AE34" s="19">
        <f t="shared" si="2"/>
        <v>2</v>
      </c>
      <c r="AF34" s="19">
        <f t="shared" si="3"/>
        <v>2</v>
      </c>
      <c r="AG34" s="19">
        <f t="shared" si="4"/>
        <v>2</v>
      </c>
      <c r="AH34" s="19">
        <f t="shared" si="5"/>
        <v>1.75</v>
      </c>
    </row>
    <row r="35" spans="1:34">
      <c r="A35" s="18">
        <f>IF([1]Data!A35&gt;0,[1]Data!A35-4,"")</f>
        <v>1</v>
      </c>
      <c r="B35" s="18">
        <f>IF([1]Data!B35&gt;0,[1]Data!B35-4,"")</f>
        <v>1</v>
      </c>
      <c r="C35" s="18">
        <f>IF([1]Data!C35&gt;0,4-[1]Data!C35,"")</f>
        <v>0</v>
      </c>
      <c r="D35" s="18">
        <f>IF([1]Data!D35&gt;0,4-[1]Data!D35,"")</f>
        <v>1</v>
      </c>
      <c r="E35" s="18">
        <f>IF([1]Data!E35&gt;0,4-[1]Data!E35,"")</f>
        <v>1</v>
      </c>
      <c r="F35" s="18">
        <f>IF([1]Data!F35&gt;0,[1]Data!F35-4,"")</f>
        <v>1</v>
      </c>
      <c r="G35" s="18">
        <f>IF([1]Data!G35&gt;0,[1]Data!G35-4,"")</f>
        <v>-2</v>
      </c>
      <c r="H35" s="18">
        <f>IF([1]Data!H35&gt;0,[1]Data!H35-4,"")</f>
        <v>1</v>
      </c>
      <c r="I35" s="18">
        <f>IF([1]Data!I35&gt;0,4-[1]Data!I35,"")</f>
        <v>1</v>
      </c>
      <c r="J35" s="18">
        <f>IF([1]Data!J35&gt;0,4-[1]Data!J35,"")</f>
        <v>-1</v>
      </c>
      <c r="K35" s="18">
        <f>IF([1]Data!K35&gt;0,[1]Data!K35-4,"")</f>
        <v>-2</v>
      </c>
      <c r="L35" s="18">
        <f>IF([1]Data!L35&gt;0,4-[1]Data!L35,"")</f>
        <v>2</v>
      </c>
      <c r="M35" s="18">
        <f>IF([1]Data!M35&gt;0,[1]Data!M35-4,"")</f>
        <v>1</v>
      </c>
      <c r="N35" s="18">
        <f>IF([1]Data!N35&gt;0,[1]Data!N35-4,"")</f>
        <v>-1</v>
      </c>
      <c r="O35" s="18">
        <f>IF([1]Data!O35&gt;0,[1]Data!O35-4,"")</f>
        <v>1</v>
      </c>
      <c r="P35" s="18">
        <f>IF([1]Data!P35&gt;0,[1]Data!P35-4,"")</f>
        <v>-1</v>
      </c>
      <c r="Q35" s="18">
        <f>IF([1]Data!Q35&gt;0,4-[1]Data!Q35,"")</f>
        <v>2</v>
      </c>
      <c r="R35" s="18">
        <f>IF([1]Data!R35&gt;0,4-[1]Data!R35,"")</f>
        <v>2</v>
      </c>
      <c r="S35" s="18">
        <f>IF([1]Data!S35&gt;0,4-[1]Data!S35,"")</f>
        <v>1</v>
      </c>
      <c r="T35" s="18">
        <f>IF([1]Data!T35&gt;0,[1]Data!T35-4,"")</f>
        <v>1</v>
      </c>
      <c r="U35" s="18">
        <f>IF([1]Data!U35&gt;0,4-[1]Data!U35,"")</f>
        <v>2</v>
      </c>
      <c r="V35" s="18">
        <f>IF([1]Data!V35&gt;0,[1]Data!V35-4,"")</f>
        <v>0</v>
      </c>
      <c r="W35" s="18">
        <f>IF([1]Data!W35&gt;0,4-[1]Data!W35,"")</f>
        <v>0</v>
      </c>
      <c r="X35" s="18">
        <f>IF([1]Data!X35&gt;0,4-[1]Data!X35,"")</f>
        <v>1</v>
      </c>
      <c r="Y35" s="18">
        <f>IF([1]Data!Y35&gt;0,4-[1]Data!Y35,"")</f>
        <v>2</v>
      </c>
      <c r="Z35" s="18">
        <f>IF([1]Data!Z35&gt;0,[1]Data!Z35-4,"")</f>
        <v>-1</v>
      </c>
      <c r="AC35" s="19">
        <f t="shared" si="0"/>
        <v>0.66666666666666663</v>
      </c>
      <c r="AD35" s="19">
        <f t="shared" si="1"/>
        <v>1.25</v>
      </c>
      <c r="AE35" s="19">
        <f t="shared" si="2"/>
        <v>0.5</v>
      </c>
      <c r="AF35" s="19">
        <f t="shared" si="3"/>
        <v>0.5</v>
      </c>
      <c r="AG35" s="19">
        <f t="shared" si="4"/>
        <v>0.5</v>
      </c>
      <c r="AH35" s="19">
        <f t="shared" si="5"/>
        <v>-0.25</v>
      </c>
    </row>
    <row r="36" spans="1:34">
      <c r="A36" s="18">
        <f>IF([1]Data!A36&gt;0,[1]Data!A36-4,"")</f>
        <v>3</v>
      </c>
      <c r="B36" s="18">
        <f>IF([1]Data!B36&gt;0,[1]Data!B36-4,"")</f>
        <v>3</v>
      </c>
      <c r="C36" s="18">
        <f>IF([1]Data!C36&gt;0,4-[1]Data!C36,"")</f>
        <v>3</v>
      </c>
      <c r="D36" s="18">
        <f>IF([1]Data!D36&gt;0,4-[1]Data!D36,"")</f>
        <v>3</v>
      </c>
      <c r="E36" s="18">
        <f>IF([1]Data!E36&gt;0,4-[1]Data!E36,"")</f>
        <v>3</v>
      </c>
      <c r="F36" s="18">
        <f>IF([1]Data!F36&gt;0,[1]Data!F36-4,"")</f>
        <v>0</v>
      </c>
      <c r="G36" s="18">
        <f>IF([1]Data!G36&gt;0,[1]Data!G36-4,"")</f>
        <v>2</v>
      </c>
      <c r="H36" s="18">
        <f>IF([1]Data!H36&gt;0,[1]Data!H36-4,"")</f>
        <v>0</v>
      </c>
      <c r="I36" s="18">
        <f>IF([1]Data!I36&gt;0,4-[1]Data!I36,"")</f>
        <v>3</v>
      </c>
      <c r="J36" s="18">
        <f>IF([1]Data!J36&gt;0,4-[1]Data!J36,"")</f>
        <v>3</v>
      </c>
      <c r="K36" s="18">
        <f>IF([1]Data!K36&gt;0,[1]Data!K36-4,"")</f>
        <v>3</v>
      </c>
      <c r="L36" s="18">
        <f>IF([1]Data!L36&gt;0,4-[1]Data!L36,"")</f>
        <v>3</v>
      </c>
      <c r="M36" s="18">
        <f>IF([1]Data!M36&gt;0,[1]Data!M36-4,"")</f>
        <v>3</v>
      </c>
      <c r="N36" s="18">
        <f>IF([1]Data!N36&gt;0,[1]Data!N36-4,"")</f>
        <v>3</v>
      </c>
      <c r="O36" s="18">
        <f>IF([1]Data!O36&gt;0,[1]Data!O36-4,"")</f>
        <v>3</v>
      </c>
      <c r="P36" s="18">
        <f>IF([1]Data!P36&gt;0,[1]Data!P36-4,"")</f>
        <v>3</v>
      </c>
      <c r="Q36" s="18">
        <f>IF([1]Data!Q36&gt;0,4-[1]Data!Q36,"")</f>
        <v>3</v>
      </c>
      <c r="R36" s="18">
        <f>IF([1]Data!R36&gt;0,4-[1]Data!R36,"")</f>
        <v>3</v>
      </c>
      <c r="S36" s="18">
        <f>IF([1]Data!S36&gt;0,4-[1]Data!S36,"")</f>
        <v>3</v>
      </c>
      <c r="T36" s="18">
        <f>IF([1]Data!T36&gt;0,[1]Data!T36-4,"")</f>
        <v>3</v>
      </c>
      <c r="U36" s="18">
        <f>IF([1]Data!U36&gt;0,4-[1]Data!U36,"")</f>
        <v>3</v>
      </c>
      <c r="V36" s="18">
        <f>IF([1]Data!V36&gt;0,[1]Data!V36-4,"")</f>
        <v>3</v>
      </c>
      <c r="W36" s="18">
        <f>IF([1]Data!W36&gt;0,4-[1]Data!W36,"")</f>
        <v>3</v>
      </c>
      <c r="X36" s="18">
        <f>IF([1]Data!X36&gt;0,4-[1]Data!X36,"")</f>
        <v>3</v>
      </c>
      <c r="Y36" s="18">
        <f>IF([1]Data!Y36&gt;0,4-[1]Data!Y36,"")</f>
        <v>3</v>
      </c>
      <c r="Z36" s="18">
        <f>IF([1]Data!Z36&gt;0,[1]Data!Z36-4,"")</f>
        <v>3</v>
      </c>
      <c r="AC36" s="19">
        <f t="shared" si="0"/>
        <v>3</v>
      </c>
      <c r="AD36" s="19">
        <f t="shared" si="1"/>
        <v>3</v>
      </c>
      <c r="AE36" s="19">
        <f t="shared" si="2"/>
        <v>3</v>
      </c>
      <c r="AF36" s="19">
        <f t="shared" si="3"/>
        <v>2.25</v>
      </c>
      <c r="AG36" s="19">
        <f t="shared" si="4"/>
        <v>2</v>
      </c>
      <c r="AH36" s="19">
        <f t="shared" si="5"/>
        <v>3</v>
      </c>
    </row>
    <row r="37" spans="1:34">
      <c r="A37" s="18">
        <f>IF([1]Data!A37&gt;0,[1]Data!A37-4,"")</f>
        <v>1</v>
      </c>
      <c r="B37" s="18">
        <f>IF([1]Data!B37&gt;0,[1]Data!B37-4,"")</f>
        <v>3</v>
      </c>
      <c r="C37" s="18">
        <f>IF([1]Data!C37&gt;0,4-[1]Data!C37,"")</f>
        <v>3</v>
      </c>
      <c r="D37" s="18">
        <f>IF([1]Data!D37&gt;0,4-[1]Data!D37,"")</f>
        <v>2</v>
      </c>
      <c r="E37" s="18">
        <f>IF([1]Data!E37&gt;0,4-[1]Data!E37,"")</f>
        <v>2</v>
      </c>
      <c r="F37" s="18">
        <f>IF([1]Data!F37&gt;0,[1]Data!F37-4,"")</f>
        <v>1</v>
      </c>
      <c r="G37" s="18">
        <f>IF([1]Data!G37&gt;0,[1]Data!G37-4,"")</f>
        <v>2</v>
      </c>
      <c r="H37" s="18">
        <f>IF([1]Data!H37&gt;0,[1]Data!H37-4,"")</f>
        <v>1</v>
      </c>
      <c r="I37" s="18">
        <f>IF([1]Data!I37&gt;0,4-[1]Data!I37,"")</f>
        <v>2</v>
      </c>
      <c r="J37" s="18">
        <f>IF([1]Data!J37&gt;0,4-[1]Data!J37,"")</f>
        <v>3</v>
      </c>
      <c r="K37" s="18">
        <f>IF([1]Data!K37&gt;0,[1]Data!K37-4,"")</f>
        <v>2</v>
      </c>
      <c r="L37" s="18">
        <f>IF([1]Data!L37&gt;0,4-[1]Data!L37,"")</f>
        <v>3</v>
      </c>
      <c r="M37" s="18">
        <f>IF([1]Data!M37&gt;0,[1]Data!M37-4,"")</f>
        <v>2</v>
      </c>
      <c r="N37" s="18">
        <f>IF([1]Data!N37&gt;0,[1]Data!N37-4,"")</f>
        <v>2</v>
      </c>
      <c r="O37" s="18">
        <f>IF([1]Data!O37&gt;0,[1]Data!O37-4,"")</f>
        <v>2</v>
      </c>
      <c r="P37" s="18">
        <f>IF([1]Data!P37&gt;0,[1]Data!P37-4,"")</f>
        <v>2</v>
      </c>
      <c r="Q37" s="18">
        <f>IF([1]Data!Q37&gt;0,4-[1]Data!Q37,"")</f>
        <v>3</v>
      </c>
      <c r="R37" s="18">
        <f>IF([1]Data!R37&gt;0,4-[1]Data!R37,"")</f>
        <v>0</v>
      </c>
      <c r="S37" s="18">
        <f>IF([1]Data!S37&gt;0,4-[1]Data!S37,"")</f>
        <v>2</v>
      </c>
      <c r="T37" s="18">
        <f>IF([1]Data!T37&gt;0,[1]Data!T37-4,"")</f>
        <v>2</v>
      </c>
      <c r="U37" s="18">
        <f>IF([1]Data!U37&gt;0,4-[1]Data!U37,"")</f>
        <v>1</v>
      </c>
      <c r="V37" s="18">
        <f>IF([1]Data!V37&gt;0,[1]Data!V37-4,"")</f>
        <v>3</v>
      </c>
      <c r="W37" s="18">
        <f>IF([1]Data!W37&gt;0,4-[1]Data!W37,"")</f>
        <v>3</v>
      </c>
      <c r="X37" s="18">
        <f>IF([1]Data!X37&gt;0,4-[1]Data!X37,"")</f>
        <v>2</v>
      </c>
      <c r="Y37" s="18">
        <f>IF([1]Data!Y37&gt;0,4-[1]Data!Y37,"")</f>
        <v>2</v>
      </c>
      <c r="Z37" s="18">
        <f>IF([1]Data!Z37&gt;0,[1]Data!Z37-4,"")</f>
        <v>2</v>
      </c>
      <c r="AC37" s="19">
        <f t="shared" si="0"/>
        <v>2</v>
      </c>
      <c r="AD37" s="19">
        <f t="shared" si="1"/>
        <v>2</v>
      </c>
      <c r="AE37" s="19">
        <f t="shared" si="2"/>
        <v>2.5</v>
      </c>
      <c r="AF37" s="19">
        <f t="shared" si="3"/>
        <v>2</v>
      </c>
      <c r="AG37" s="19">
        <f t="shared" si="4"/>
        <v>1.25</v>
      </c>
      <c r="AH37" s="19">
        <f t="shared" si="5"/>
        <v>2.5</v>
      </c>
    </row>
    <row r="38" spans="1:34">
      <c r="A38" s="18">
        <f>IF([1]Data!A38&gt;0,[1]Data!A38-4,"")</f>
        <v>1</v>
      </c>
      <c r="B38" s="18">
        <f>IF([1]Data!B38&gt;0,[1]Data!B38-4,"")</f>
        <v>1</v>
      </c>
      <c r="C38" s="18">
        <f>IF([1]Data!C38&gt;0,4-[1]Data!C38,"")</f>
        <v>0</v>
      </c>
      <c r="D38" s="18">
        <f>IF([1]Data!D38&gt;0,4-[1]Data!D38,"")</f>
        <v>2</v>
      </c>
      <c r="E38" s="18">
        <f>IF([1]Data!E38&gt;0,4-[1]Data!E38,"")</f>
        <v>2</v>
      </c>
      <c r="F38" s="18">
        <f>IF([1]Data!F38&gt;0,[1]Data!F38-4,"")</f>
        <v>1</v>
      </c>
      <c r="G38" s="18">
        <f>IF([1]Data!G38&gt;0,[1]Data!G38-4,"")</f>
        <v>1</v>
      </c>
      <c r="H38" s="18">
        <f>IF([1]Data!H38&gt;0,[1]Data!H38-4,"")</f>
        <v>-1</v>
      </c>
      <c r="I38" s="18">
        <f>IF([1]Data!I38&gt;0,4-[1]Data!I38,"")</f>
        <v>2</v>
      </c>
      <c r="J38" s="18">
        <f>IF([1]Data!J38&gt;0,4-[1]Data!J38,"")</f>
        <v>1</v>
      </c>
      <c r="K38" s="18">
        <f>IF([1]Data!K38&gt;0,[1]Data!K38-4,"")</f>
        <v>1</v>
      </c>
      <c r="L38" s="18">
        <f>IF([1]Data!L38&gt;0,4-[1]Data!L38,"")</f>
        <v>2</v>
      </c>
      <c r="M38" s="18">
        <f>IF([1]Data!M38&gt;0,[1]Data!M38-4,"")</f>
        <v>2</v>
      </c>
      <c r="N38" s="18">
        <f>IF([1]Data!N38&gt;0,[1]Data!N38-4,"")</f>
        <v>2</v>
      </c>
      <c r="O38" s="18">
        <f>IF([1]Data!O38&gt;0,[1]Data!O38-4,"")</f>
        <v>0</v>
      </c>
      <c r="P38" s="18">
        <f>IF([1]Data!P38&gt;0,[1]Data!P38-4,"")</f>
        <v>1</v>
      </c>
      <c r="Q38" s="18">
        <f>IF([1]Data!Q38&gt;0,4-[1]Data!Q38,"")</f>
        <v>2</v>
      </c>
      <c r="R38" s="18">
        <f>IF([1]Data!R38&gt;0,4-[1]Data!R38,"")</f>
        <v>1</v>
      </c>
      <c r="S38" s="18">
        <f>IF([1]Data!S38&gt;0,4-[1]Data!S38,"")</f>
        <v>2</v>
      </c>
      <c r="T38" s="18">
        <f>IF([1]Data!T38&gt;0,[1]Data!T38-4,"")</f>
        <v>2</v>
      </c>
      <c r="U38" s="18">
        <f>IF([1]Data!U38&gt;0,4-[1]Data!U38,"")</f>
        <v>-2</v>
      </c>
      <c r="V38" s="18">
        <f>IF([1]Data!V38&gt;0,[1]Data!V38-4,"")</f>
        <v>2</v>
      </c>
      <c r="W38" s="18">
        <f>IF([1]Data!W38&gt;0,4-[1]Data!W38,"")</f>
        <v>-1</v>
      </c>
      <c r="X38" s="18">
        <f>IF([1]Data!X38&gt;0,4-[1]Data!X38,"")</f>
        <v>1</v>
      </c>
      <c r="Y38" s="18">
        <f>IF([1]Data!Y38&gt;0,4-[1]Data!Y38,"")</f>
        <v>1</v>
      </c>
      <c r="Z38" s="18">
        <f>IF([1]Data!Z38&gt;0,[1]Data!Z38-4,"")</f>
        <v>1</v>
      </c>
      <c r="AC38" s="19">
        <f t="shared" si="0"/>
        <v>1.3333333333333333</v>
      </c>
      <c r="AD38" s="19">
        <f t="shared" si="1"/>
        <v>0.75</v>
      </c>
      <c r="AE38" s="19">
        <f t="shared" si="2"/>
        <v>1.25</v>
      </c>
      <c r="AF38" s="19">
        <f t="shared" si="3"/>
        <v>1</v>
      </c>
      <c r="AG38" s="19">
        <f t="shared" si="4"/>
        <v>1.25</v>
      </c>
      <c r="AH38" s="19">
        <f t="shared" si="5"/>
        <v>0.5</v>
      </c>
    </row>
    <row r="39" spans="1:34">
      <c r="A39" s="18">
        <f>IF([1]Data!A39&gt;0,[1]Data!A39-4,"")</f>
        <v>3</v>
      </c>
      <c r="B39" s="18">
        <f>IF([1]Data!B39&gt;0,[1]Data!B39-4,"")</f>
        <v>3</v>
      </c>
      <c r="C39" s="18">
        <f>IF([1]Data!C39&gt;0,4-[1]Data!C39,"")</f>
        <v>3</v>
      </c>
      <c r="D39" s="18">
        <f>IF([1]Data!D39&gt;0,4-[1]Data!D39,"")</f>
        <v>3</v>
      </c>
      <c r="E39" s="18">
        <f>IF([1]Data!E39&gt;0,4-[1]Data!E39,"")</f>
        <v>3</v>
      </c>
      <c r="F39" s="18">
        <f>IF([1]Data!F39&gt;0,[1]Data!F39-4,"")</f>
        <v>3</v>
      </c>
      <c r="G39" s="18">
        <f>IF([1]Data!G39&gt;0,[1]Data!G39-4,"")</f>
        <v>3</v>
      </c>
      <c r="H39" s="18">
        <f>IF([1]Data!H39&gt;0,[1]Data!H39-4,"")</f>
        <v>-3</v>
      </c>
      <c r="I39" s="18">
        <f>IF([1]Data!I39&gt;0,4-[1]Data!I39,"")</f>
        <v>3</v>
      </c>
      <c r="J39" s="18">
        <f>IF([1]Data!J39&gt;0,4-[1]Data!J39,"")</f>
        <v>3</v>
      </c>
      <c r="K39" s="18">
        <f>IF([1]Data!K39&gt;0,[1]Data!K39-4,"")</f>
        <v>3</v>
      </c>
      <c r="L39" s="18">
        <f>IF([1]Data!L39&gt;0,4-[1]Data!L39,"")</f>
        <v>3</v>
      </c>
      <c r="M39" s="18">
        <f>IF([1]Data!M39&gt;0,[1]Data!M39-4,"")</f>
        <v>3</v>
      </c>
      <c r="N39" s="18">
        <f>IF([1]Data!N39&gt;0,[1]Data!N39-4,"")</f>
        <v>3</v>
      </c>
      <c r="O39" s="18">
        <f>IF([1]Data!O39&gt;0,[1]Data!O39-4,"")</f>
        <v>3</v>
      </c>
      <c r="P39" s="18">
        <f>IF([1]Data!P39&gt;0,[1]Data!P39-4,"")</f>
        <v>3</v>
      </c>
      <c r="Q39" s="18">
        <f>IF([1]Data!Q39&gt;0,4-[1]Data!Q39,"")</f>
        <v>3</v>
      </c>
      <c r="R39" s="18">
        <f>IF([1]Data!R39&gt;0,4-[1]Data!R39,"")</f>
        <v>3</v>
      </c>
      <c r="S39" s="18">
        <f>IF([1]Data!S39&gt;0,4-[1]Data!S39,"")</f>
        <v>3</v>
      </c>
      <c r="T39" s="18">
        <f>IF([1]Data!T39&gt;0,[1]Data!T39-4,"")</f>
        <v>3</v>
      </c>
      <c r="U39" s="18">
        <f>IF([1]Data!U39&gt;0,4-[1]Data!U39,"")</f>
        <v>3</v>
      </c>
      <c r="V39" s="18">
        <f>IF([1]Data!V39&gt;0,[1]Data!V39-4,"")</f>
        <v>3</v>
      </c>
      <c r="W39" s="18">
        <f>IF([1]Data!W39&gt;0,4-[1]Data!W39,"")</f>
        <v>3</v>
      </c>
      <c r="X39" s="18">
        <f>IF([1]Data!X39&gt;0,4-[1]Data!X39,"")</f>
        <v>3</v>
      </c>
      <c r="Y39" s="18">
        <f>IF([1]Data!Y39&gt;0,4-[1]Data!Y39,"")</f>
        <v>3</v>
      </c>
      <c r="Z39" s="18">
        <f>IF([1]Data!Z39&gt;0,[1]Data!Z39-4,"")</f>
        <v>3</v>
      </c>
      <c r="AC39" s="19">
        <f t="shared" si="0"/>
        <v>3</v>
      </c>
      <c r="AD39" s="19">
        <f t="shared" si="1"/>
        <v>3</v>
      </c>
      <c r="AE39" s="19">
        <f t="shared" si="2"/>
        <v>3</v>
      </c>
      <c r="AF39" s="19">
        <f t="shared" si="3"/>
        <v>1.5</v>
      </c>
      <c r="AG39" s="19">
        <f t="shared" si="4"/>
        <v>3</v>
      </c>
      <c r="AH39" s="19">
        <f t="shared" si="5"/>
        <v>3</v>
      </c>
    </row>
    <row r="40" spans="1:34">
      <c r="A40" s="18">
        <f>IF([1]Data!A40&gt;0,[1]Data!A40-4,"")</f>
        <v>2</v>
      </c>
      <c r="B40" s="18">
        <f>IF([1]Data!B40&gt;0,[1]Data!B40-4,"")</f>
        <v>3</v>
      </c>
      <c r="C40" s="18">
        <f>IF([1]Data!C40&gt;0,4-[1]Data!C40,"")</f>
        <v>2</v>
      </c>
      <c r="D40" s="18">
        <f>IF([1]Data!D40&gt;0,4-[1]Data!D40,"")</f>
        <v>3</v>
      </c>
      <c r="E40" s="18">
        <f>IF([1]Data!E40&gt;0,4-[1]Data!E40,"")</f>
        <v>3</v>
      </c>
      <c r="F40" s="18">
        <f>IF([1]Data!F40&gt;0,[1]Data!F40-4,"")</f>
        <v>2</v>
      </c>
      <c r="G40" s="18">
        <f>IF([1]Data!G40&gt;0,[1]Data!G40-4,"")</f>
        <v>2</v>
      </c>
      <c r="H40" s="18">
        <f>IF([1]Data!H40&gt;0,[1]Data!H40-4,"")</f>
        <v>-1</v>
      </c>
      <c r="I40" s="18">
        <f>IF([1]Data!I40&gt;0,4-[1]Data!I40,"")</f>
        <v>3</v>
      </c>
      <c r="J40" s="18">
        <f>IF([1]Data!J40&gt;0,4-[1]Data!J40,"")</f>
        <v>2</v>
      </c>
      <c r="K40" s="18">
        <f>IF([1]Data!K40&gt;0,[1]Data!K40-4,"")</f>
        <v>3</v>
      </c>
      <c r="L40" s="18">
        <f>IF([1]Data!L40&gt;0,4-[1]Data!L40,"")</f>
        <v>3</v>
      </c>
      <c r="M40" s="18">
        <f>IF([1]Data!M40&gt;0,[1]Data!M40-4,"")</f>
        <v>2</v>
      </c>
      <c r="N40" s="18">
        <f>IF([1]Data!N40&gt;0,[1]Data!N40-4,"")</f>
        <v>3</v>
      </c>
      <c r="O40" s="18">
        <f>IF([1]Data!O40&gt;0,[1]Data!O40-4,"")</f>
        <v>1</v>
      </c>
      <c r="P40" s="18">
        <f>IF([1]Data!P40&gt;0,[1]Data!P40-4,"")</f>
        <v>2</v>
      </c>
      <c r="Q40" s="18">
        <f>IF([1]Data!Q40&gt;0,4-[1]Data!Q40,"")</f>
        <v>3</v>
      </c>
      <c r="R40" s="18">
        <f>IF([1]Data!R40&gt;0,4-[1]Data!R40,"")</f>
        <v>1</v>
      </c>
      <c r="S40" s="18">
        <f>IF([1]Data!S40&gt;0,4-[1]Data!S40,"")</f>
        <v>3</v>
      </c>
      <c r="T40" s="18">
        <f>IF([1]Data!T40&gt;0,[1]Data!T40-4,"")</f>
        <v>2</v>
      </c>
      <c r="U40" s="18">
        <f>IF([1]Data!U40&gt;0,4-[1]Data!U40,"")</f>
        <v>3</v>
      </c>
      <c r="V40" s="18">
        <f>IF([1]Data!V40&gt;0,[1]Data!V40-4,"")</f>
        <v>3</v>
      </c>
      <c r="W40" s="18">
        <f>IF([1]Data!W40&gt;0,4-[1]Data!W40,"")</f>
        <v>3</v>
      </c>
      <c r="X40" s="18">
        <f>IF([1]Data!X40&gt;0,4-[1]Data!X40,"")</f>
        <v>2</v>
      </c>
      <c r="Y40" s="18">
        <f>IF([1]Data!Y40&gt;0,4-[1]Data!Y40,"")</f>
        <v>3</v>
      </c>
      <c r="Z40" s="18">
        <f>IF([1]Data!Z40&gt;0,[1]Data!Z40-4,"")</f>
        <v>2</v>
      </c>
      <c r="AC40" s="19">
        <f t="shared" si="0"/>
        <v>2.5</v>
      </c>
      <c r="AD40" s="19">
        <f t="shared" si="1"/>
        <v>2.75</v>
      </c>
      <c r="AE40" s="19">
        <f t="shared" si="2"/>
        <v>2.75</v>
      </c>
      <c r="AF40" s="19">
        <f t="shared" si="3"/>
        <v>2</v>
      </c>
      <c r="AG40" s="19">
        <f t="shared" si="4"/>
        <v>2</v>
      </c>
      <c r="AH40" s="19">
        <f t="shared" si="5"/>
        <v>1.75</v>
      </c>
    </row>
    <row r="41" spans="1:34">
      <c r="A41" s="18">
        <f>IF([1]Data!A41&gt;0,[1]Data!A41-4,"")</f>
        <v>2</v>
      </c>
      <c r="B41" s="18">
        <f>IF([1]Data!B41&gt;0,[1]Data!B41-4,"")</f>
        <v>3</v>
      </c>
      <c r="C41" s="18">
        <f>IF([1]Data!C41&gt;0,4-[1]Data!C41,"")</f>
        <v>2</v>
      </c>
      <c r="D41" s="18">
        <f>IF([1]Data!D41&gt;0,4-[1]Data!D41,"")</f>
        <v>3</v>
      </c>
      <c r="E41" s="18">
        <f>IF([1]Data!E41&gt;0,4-[1]Data!E41,"")</f>
        <v>2</v>
      </c>
      <c r="F41" s="18">
        <f>IF([1]Data!F41&gt;0,[1]Data!F41-4,"")</f>
        <v>2</v>
      </c>
      <c r="G41" s="18">
        <f>IF([1]Data!G41&gt;0,[1]Data!G41-4,"")</f>
        <v>2</v>
      </c>
      <c r="H41" s="18">
        <f>IF([1]Data!H41&gt;0,[1]Data!H41-4,"")</f>
        <v>0</v>
      </c>
      <c r="I41" s="18">
        <f>IF([1]Data!I41&gt;0,4-[1]Data!I41,"")</f>
        <v>2</v>
      </c>
      <c r="J41" s="18">
        <f>IF([1]Data!J41&gt;0,4-[1]Data!J41,"")</f>
        <v>3</v>
      </c>
      <c r="K41" s="18">
        <f>IF([1]Data!K41&gt;0,[1]Data!K41-4,"")</f>
        <v>3</v>
      </c>
      <c r="L41" s="18">
        <f>IF([1]Data!L41&gt;0,4-[1]Data!L41,"")</f>
        <v>3</v>
      </c>
      <c r="M41" s="18">
        <f>IF([1]Data!M41&gt;0,[1]Data!M41-4,"")</f>
        <v>3</v>
      </c>
      <c r="N41" s="18">
        <f>IF([1]Data!N41&gt;0,[1]Data!N41-4,"")</f>
        <v>2</v>
      </c>
      <c r="O41" s="18">
        <f>IF([1]Data!O41&gt;0,[1]Data!O41-4,"")</f>
        <v>1</v>
      </c>
      <c r="P41" s="18">
        <f>IF([1]Data!P41&gt;0,[1]Data!P41-4,"")</f>
        <v>3</v>
      </c>
      <c r="Q41" s="18">
        <f>IF([1]Data!Q41&gt;0,4-[1]Data!Q41,"")</f>
        <v>3</v>
      </c>
      <c r="R41" s="18">
        <f>IF([1]Data!R41&gt;0,4-[1]Data!R41,"")</f>
        <v>3</v>
      </c>
      <c r="S41" s="18">
        <f>IF([1]Data!S41&gt;0,4-[1]Data!S41,"")</f>
        <v>3</v>
      </c>
      <c r="T41" s="18">
        <f>IF([1]Data!T41&gt;0,[1]Data!T41-4,"")</f>
        <v>3</v>
      </c>
      <c r="U41" s="18">
        <f>IF([1]Data!U41&gt;0,4-[1]Data!U41,"")</f>
        <v>3</v>
      </c>
      <c r="V41" s="18">
        <f>IF([1]Data!V41&gt;0,[1]Data!V41-4,"")</f>
        <v>3</v>
      </c>
      <c r="W41" s="18">
        <f>IF([1]Data!W41&gt;0,4-[1]Data!W41,"")</f>
        <v>3</v>
      </c>
      <c r="X41" s="18">
        <f>IF([1]Data!X41&gt;0,4-[1]Data!X41,"")</f>
        <v>3</v>
      </c>
      <c r="Y41" s="18">
        <f>IF([1]Data!Y41&gt;0,4-[1]Data!Y41,"")</f>
        <v>3</v>
      </c>
      <c r="Z41" s="18">
        <f>IF([1]Data!Z41&gt;0,[1]Data!Z41-4,"")</f>
        <v>0</v>
      </c>
      <c r="AC41" s="19">
        <f t="shared" si="0"/>
        <v>2.6666666666666665</v>
      </c>
      <c r="AD41" s="19">
        <f t="shared" si="1"/>
        <v>3</v>
      </c>
      <c r="AE41" s="19">
        <f t="shared" si="2"/>
        <v>2.75</v>
      </c>
      <c r="AF41" s="19">
        <f t="shared" si="3"/>
        <v>2.25</v>
      </c>
      <c r="AG41" s="19">
        <f t="shared" si="4"/>
        <v>2.25</v>
      </c>
      <c r="AH41" s="19">
        <f t="shared" si="5"/>
        <v>1.5</v>
      </c>
    </row>
    <row r="42" spans="1:34">
      <c r="A42" s="18">
        <f>IF([1]Data!A42&gt;0,[1]Data!A42-4,"")</f>
        <v>3</v>
      </c>
      <c r="B42" s="18">
        <f>IF([1]Data!B42&gt;0,[1]Data!B42-4,"")</f>
        <v>3</v>
      </c>
      <c r="C42" s="18">
        <f>IF([1]Data!C42&gt;0,4-[1]Data!C42,"")</f>
        <v>2</v>
      </c>
      <c r="D42" s="18">
        <f>IF([1]Data!D42&gt;0,4-[1]Data!D42,"")</f>
        <v>3</v>
      </c>
      <c r="E42" s="18">
        <f>IF([1]Data!E42&gt;0,4-[1]Data!E42,"")</f>
        <v>3</v>
      </c>
      <c r="F42" s="18">
        <f>IF([1]Data!F42&gt;0,[1]Data!F42-4,"")</f>
        <v>2</v>
      </c>
      <c r="G42" s="18">
        <f>IF([1]Data!G42&gt;0,[1]Data!G42-4,"")</f>
        <v>2</v>
      </c>
      <c r="H42" s="18">
        <f>IF([1]Data!H42&gt;0,[1]Data!H42-4,"")</f>
        <v>0</v>
      </c>
      <c r="I42" s="18">
        <f>IF([1]Data!I42&gt;0,4-[1]Data!I42,"")</f>
        <v>3</v>
      </c>
      <c r="J42" s="18">
        <f>IF([1]Data!J42&gt;0,4-[1]Data!J42,"")</f>
        <v>0</v>
      </c>
      <c r="K42" s="18">
        <f>IF([1]Data!K42&gt;0,[1]Data!K42-4,"")</f>
        <v>3</v>
      </c>
      <c r="L42" s="18">
        <f>IF([1]Data!L42&gt;0,4-[1]Data!L42,"")</f>
        <v>3</v>
      </c>
      <c r="M42" s="18">
        <f>IF([1]Data!M42&gt;0,[1]Data!M42-4,"")</f>
        <v>3</v>
      </c>
      <c r="N42" s="18">
        <f>IF([1]Data!N42&gt;0,[1]Data!N42-4,"")</f>
        <v>3</v>
      </c>
      <c r="O42" s="18">
        <f>IF([1]Data!O42&gt;0,[1]Data!O42-4,"")</f>
        <v>0</v>
      </c>
      <c r="P42" s="18">
        <f>IF([1]Data!P42&gt;0,[1]Data!P42-4,"")</f>
        <v>3</v>
      </c>
      <c r="Q42" s="18">
        <f>IF([1]Data!Q42&gt;0,4-[1]Data!Q42,"")</f>
        <v>2</v>
      </c>
      <c r="R42" s="18">
        <f>IF([1]Data!R42&gt;0,4-[1]Data!R42,"")</f>
        <v>1</v>
      </c>
      <c r="S42" s="18">
        <f>IF([1]Data!S42&gt;0,4-[1]Data!S42,"")</f>
        <v>3</v>
      </c>
      <c r="T42" s="18">
        <f>IF([1]Data!T42&gt;0,[1]Data!T42-4,"")</f>
        <v>3</v>
      </c>
      <c r="U42" s="18">
        <f>IF([1]Data!U42&gt;0,4-[1]Data!U42,"")</f>
        <v>3</v>
      </c>
      <c r="V42" s="18">
        <f>IF([1]Data!V42&gt;0,[1]Data!V42-4,"")</f>
        <v>3</v>
      </c>
      <c r="W42" s="18">
        <f>IF([1]Data!W42&gt;0,4-[1]Data!W42,"")</f>
        <v>3</v>
      </c>
      <c r="X42" s="18">
        <f>IF([1]Data!X42&gt;0,4-[1]Data!X42,"")</f>
        <v>3</v>
      </c>
      <c r="Y42" s="18">
        <f>IF([1]Data!Y42&gt;0,4-[1]Data!Y42,"")</f>
        <v>3</v>
      </c>
      <c r="Z42" s="18">
        <f>IF([1]Data!Z42&gt;0,[1]Data!Z42-4,"")</f>
        <v>0</v>
      </c>
      <c r="AC42" s="19">
        <f t="shared" si="0"/>
        <v>3</v>
      </c>
      <c r="AD42" s="19">
        <f t="shared" si="1"/>
        <v>3</v>
      </c>
      <c r="AE42" s="19">
        <f t="shared" si="2"/>
        <v>3</v>
      </c>
      <c r="AF42" s="19">
        <f t="shared" si="3"/>
        <v>2</v>
      </c>
      <c r="AG42" s="19">
        <f t="shared" si="4"/>
        <v>2</v>
      </c>
      <c r="AH42" s="19">
        <f t="shared" si="5"/>
        <v>0.5</v>
      </c>
    </row>
    <row r="43" spans="1:34">
      <c r="A43" s="18">
        <f>IF([1]Data!A43&gt;0,[1]Data!A43-4,"")</f>
        <v>1</v>
      </c>
      <c r="B43" s="18">
        <f>IF([1]Data!B43&gt;0,[1]Data!B43-4,"")</f>
        <v>2</v>
      </c>
      <c r="C43" s="18">
        <f>IF([1]Data!C43&gt;0,4-[1]Data!C43,"")</f>
        <v>0</v>
      </c>
      <c r="D43" s="18">
        <f>IF([1]Data!D43&gt;0,4-[1]Data!D43,"")</f>
        <v>1</v>
      </c>
      <c r="E43" s="18">
        <f>IF([1]Data!E43&gt;0,4-[1]Data!E43,"")</f>
        <v>2</v>
      </c>
      <c r="F43" s="18">
        <f>IF([1]Data!F43&gt;0,[1]Data!F43-4,"")</f>
        <v>2</v>
      </c>
      <c r="G43" s="18">
        <f>IF([1]Data!G43&gt;0,[1]Data!G43-4,"")</f>
        <v>2</v>
      </c>
      <c r="H43" s="18">
        <f>IF([1]Data!H43&gt;0,[1]Data!H43-4,"")</f>
        <v>0</v>
      </c>
      <c r="I43" s="18">
        <f>IF([1]Data!I43&gt;0,4-[1]Data!I43,"")</f>
        <v>1</v>
      </c>
      <c r="J43" s="18">
        <f>IF([1]Data!J43&gt;0,4-[1]Data!J43,"")</f>
        <v>0</v>
      </c>
      <c r="K43" s="18">
        <f>IF([1]Data!K43&gt;0,[1]Data!K43-4,"")</f>
        <v>0</v>
      </c>
      <c r="L43" s="18">
        <f>IF([1]Data!L43&gt;0,4-[1]Data!L43,"")</f>
        <v>2</v>
      </c>
      <c r="M43" s="18">
        <f>IF([1]Data!M43&gt;0,[1]Data!M43-4,"")</f>
        <v>1</v>
      </c>
      <c r="N43" s="18">
        <f>IF([1]Data!N43&gt;0,[1]Data!N43-4,"")</f>
        <v>2</v>
      </c>
      <c r="O43" s="18">
        <f>IF([1]Data!O43&gt;0,[1]Data!O43-4,"")</f>
        <v>1</v>
      </c>
      <c r="P43" s="18">
        <f>IF([1]Data!P43&gt;0,[1]Data!P43-4,"")</f>
        <v>1</v>
      </c>
      <c r="Q43" s="18">
        <f>IF([1]Data!Q43&gt;0,4-[1]Data!Q43,"")</f>
        <v>-1</v>
      </c>
      <c r="R43" s="18">
        <f>IF([1]Data!R43&gt;0,4-[1]Data!R43,"")</f>
        <v>1</v>
      </c>
      <c r="S43" s="18">
        <f>IF([1]Data!S43&gt;0,4-[1]Data!S43,"")</f>
        <v>1</v>
      </c>
      <c r="T43" s="18">
        <f>IF([1]Data!T43&gt;0,[1]Data!T43-4,"")</f>
        <v>2</v>
      </c>
      <c r="U43" s="18">
        <f>IF([1]Data!U43&gt;0,4-[1]Data!U43,"")</f>
        <v>2</v>
      </c>
      <c r="V43" s="18">
        <f>IF([1]Data!V43&gt;0,[1]Data!V43-4,"")</f>
        <v>2</v>
      </c>
      <c r="W43" s="18">
        <f>IF([1]Data!W43&gt;0,4-[1]Data!W43,"")</f>
        <v>2</v>
      </c>
      <c r="X43" s="18">
        <f>IF([1]Data!X43&gt;0,4-[1]Data!X43,"")</f>
        <v>1</v>
      </c>
      <c r="Y43" s="18">
        <f>IF([1]Data!Y43&gt;0,4-[1]Data!Y43,"")</f>
        <v>0</v>
      </c>
      <c r="Z43" s="18">
        <f>IF([1]Data!Z43&gt;0,[1]Data!Z43-4,"")</f>
        <v>1</v>
      </c>
      <c r="AC43" s="19">
        <f t="shared" si="0"/>
        <v>1.1666666666666667</v>
      </c>
      <c r="AD43" s="19">
        <f t="shared" si="1"/>
        <v>1.5</v>
      </c>
      <c r="AE43" s="19">
        <f t="shared" si="2"/>
        <v>1.75</v>
      </c>
      <c r="AF43" s="19">
        <f t="shared" si="3"/>
        <v>0</v>
      </c>
      <c r="AG43" s="19">
        <f t="shared" si="4"/>
        <v>1.75</v>
      </c>
      <c r="AH43" s="19">
        <f t="shared" si="5"/>
        <v>0.5</v>
      </c>
    </row>
    <row r="44" spans="1:34">
      <c r="A44" s="18">
        <f>IF([1]Data!A44&gt;0,[1]Data!A44-4,"")</f>
        <v>0</v>
      </c>
      <c r="B44" s="18">
        <f>IF([1]Data!B44&gt;0,[1]Data!B44-4,"")</f>
        <v>2</v>
      </c>
      <c r="C44" s="18">
        <f>IF([1]Data!C44&gt;0,4-[1]Data!C44,"")</f>
        <v>0</v>
      </c>
      <c r="D44" s="18">
        <f>IF([1]Data!D44&gt;0,4-[1]Data!D44,"")</f>
        <v>1</v>
      </c>
      <c r="E44" s="18">
        <f>IF([1]Data!E44&gt;0,4-[1]Data!E44,"")</f>
        <v>0</v>
      </c>
      <c r="F44" s="18">
        <f>IF([1]Data!F44&gt;0,[1]Data!F44-4,"")</f>
        <v>0</v>
      </c>
      <c r="G44" s="18">
        <f>IF([1]Data!G44&gt;0,[1]Data!G44-4,"")</f>
        <v>0</v>
      </c>
      <c r="H44" s="18">
        <f>IF([1]Data!H44&gt;0,[1]Data!H44-4,"")</f>
        <v>1</v>
      </c>
      <c r="I44" s="18">
        <f>IF([1]Data!I44&gt;0,4-[1]Data!I44,"")</f>
        <v>1</v>
      </c>
      <c r="J44" s="18">
        <f>IF([1]Data!J44&gt;0,4-[1]Data!J44,"")</f>
        <v>0</v>
      </c>
      <c r="K44" s="18">
        <f>IF([1]Data!K44&gt;0,[1]Data!K44-4,"")</f>
        <v>1</v>
      </c>
      <c r="L44" s="18">
        <f>IF([1]Data!L44&gt;0,4-[1]Data!L44,"")</f>
        <v>1</v>
      </c>
      <c r="M44" s="18">
        <f>IF([1]Data!M44&gt;0,[1]Data!M44-4,"")</f>
        <v>1</v>
      </c>
      <c r="N44" s="18">
        <f>IF([1]Data!N44&gt;0,[1]Data!N44-4,"")</f>
        <v>1</v>
      </c>
      <c r="O44" s="18">
        <f>IF([1]Data!O44&gt;0,[1]Data!O44-4,"")</f>
        <v>-1</v>
      </c>
      <c r="P44" s="18">
        <f>IF([1]Data!P44&gt;0,[1]Data!P44-4,"")</f>
        <v>0</v>
      </c>
      <c r="Q44" s="18">
        <f>IF([1]Data!Q44&gt;0,4-[1]Data!Q44,"")</f>
        <v>2</v>
      </c>
      <c r="R44" s="18">
        <f>IF([1]Data!R44&gt;0,4-[1]Data!R44,"")</f>
        <v>0</v>
      </c>
      <c r="S44" s="18">
        <f>IF([1]Data!S44&gt;0,4-[1]Data!S44,"")</f>
        <v>1</v>
      </c>
      <c r="T44" s="18">
        <f>IF([1]Data!T44&gt;0,[1]Data!T44-4,"")</f>
        <v>1</v>
      </c>
      <c r="U44" s="18">
        <f>IF([1]Data!U44&gt;0,4-[1]Data!U44,"")</f>
        <v>2</v>
      </c>
      <c r="V44" s="18">
        <f>IF([1]Data!V44&gt;0,[1]Data!V44-4,"")</f>
        <v>2</v>
      </c>
      <c r="W44" s="18">
        <f>IF([1]Data!W44&gt;0,4-[1]Data!W44,"")</f>
        <v>1</v>
      </c>
      <c r="X44" s="18">
        <f>IF([1]Data!X44&gt;0,4-[1]Data!X44,"")</f>
        <v>0</v>
      </c>
      <c r="Y44" s="18">
        <f>IF([1]Data!Y44&gt;0,4-[1]Data!Y44,"")</f>
        <v>1</v>
      </c>
      <c r="Z44" s="18">
        <f>IF([1]Data!Z44&gt;0,[1]Data!Z44-4,"")</f>
        <v>-1</v>
      </c>
      <c r="AC44" s="19">
        <f t="shared" si="0"/>
        <v>0.5</v>
      </c>
      <c r="AD44" s="19">
        <f t="shared" si="1"/>
        <v>1.5</v>
      </c>
      <c r="AE44" s="19">
        <f t="shared" si="2"/>
        <v>1.25</v>
      </c>
      <c r="AF44" s="19">
        <f t="shared" si="3"/>
        <v>1.25</v>
      </c>
      <c r="AG44" s="19">
        <f t="shared" si="4"/>
        <v>0</v>
      </c>
      <c r="AH44" s="19">
        <f t="shared" si="5"/>
        <v>-0.5</v>
      </c>
    </row>
    <row r="45" spans="1:34">
      <c r="A45" s="18">
        <f>IF([1]Data!A45&gt;0,[1]Data!A45-4,"")</f>
        <v>3</v>
      </c>
      <c r="B45" s="18">
        <f>IF([1]Data!B45&gt;0,[1]Data!B45-4,"")</f>
        <v>2</v>
      </c>
      <c r="C45" s="18">
        <f>IF([1]Data!C45&gt;0,4-[1]Data!C45,"")</f>
        <v>2</v>
      </c>
      <c r="D45" s="18">
        <f>IF([1]Data!D45&gt;0,4-[1]Data!D45,"")</f>
        <v>-2</v>
      </c>
      <c r="E45" s="18">
        <f>IF([1]Data!E45&gt;0,4-[1]Data!E45,"")</f>
        <v>2</v>
      </c>
      <c r="F45" s="18">
        <f>IF([1]Data!F45&gt;0,[1]Data!F45-4,"")</f>
        <v>2</v>
      </c>
      <c r="G45" s="18">
        <f>IF([1]Data!G45&gt;0,[1]Data!G45-4,"")</f>
        <v>2</v>
      </c>
      <c r="H45" s="18">
        <f>IF([1]Data!H45&gt;0,[1]Data!H45-4,"")</f>
        <v>2</v>
      </c>
      <c r="I45" s="18">
        <f>IF([1]Data!I45&gt;0,4-[1]Data!I45,"")</f>
        <v>2</v>
      </c>
      <c r="J45" s="18">
        <f>IF([1]Data!J45&gt;0,4-[1]Data!J45,"")</f>
        <v>-1</v>
      </c>
      <c r="K45" s="18">
        <f>IF([1]Data!K45&gt;0,[1]Data!K45-4,"")</f>
        <v>2</v>
      </c>
      <c r="L45" s="18">
        <f>IF([1]Data!L45&gt;0,4-[1]Data!L45,"")</f>
        <v>2</v>
      </c>
      <c r="M45" s="18">
        <f>IF([1]Data!M45&gt;0,[1]Data!M45-4,"")</f>
        <v>2</v>
      </c>
      <c r="N45" s="18">
        <f>IF([1]Data!N45&gt;0,[1]Data!N45-4,"")</f>
        <v>2</v>
      </c>
      <c r="O45" s="18">
        <f>IF([1]Data!O45&gt;0,[1]Data!O45-4,"")</f>
        <v>2</v>
      </c>
      <c r="P45" s="18">
        <f>IF([1]Data!P45&gt;0,[1]Data!P45-4,"")</f>
        <v>2</v>
      </c>
      <c r="Q45" s="18">
        <f>IF([1]Data!Q45&gt;0,4-[1]Data!Q45,"")</f>
        <v>2</v>
      </c>
      <c r="R45" s="18">
        <f>IF([1]Data!R45&gt;0,4-[1]Data!R45,"")</f>
        <v>2</v>
      </c>
      <c r="S45" s="18">
        <f>IF([1]Data!S45&gt;0,4-[1]Data!S45,"")</f>
        <v>2</v>
      </c>
      <c r="T45" s="18">
        <f>IF([1]Data!T45&gt;0,[1]Data!T45-4,"")</f>
        <v>2</v>
      </c>
      <c r="U45" s="18">
        <f>IF([1]Data!U45&gt;0,4-[1]Data!U45,"")</f>
        <v>2</v>
      </c>
      <c r="V45" s="18">
        <f>IF([1]Data!V45&gt;0,[1]Data!V45-4,"")</f>
        <v>2</v>
      </c>
      <c r="W45" s="18">
        <f>IF([1]Data!W45&gt;0,4-[1]Data!W45,"")</f>
        <v>1</v>
      </c>
      <c r="X45" s="18">
        <f>IF([1]Data!X45&gt;0,4-[1]Data!X45,"")</f>
        <v>2</v>
      </c>
      <c r="Y45" s="18">
        <f>IF([1]Data!Y45&gt;0,4-[1]Data!Y45,"")</f>
        <v>3</v>
      </c>
      <c r="Z45" s="18">
        <f>IF([1]Data!Z45&gt;0,[1]Data!Z45-4,"")</f>
        <v>2</v>
      </c>
      <c r="AC45" s="19">
        <f t="shared" si="0"/>
        <v>2.3333333333333335</v>
      </c>
      <c r="AD45" s="19">
        <f t="shared" si="1"/>
        <v>1</v>
      </c>
      <c r="AE45" s="19">
        <f t="shared" si="2"/>
        <v>1.75</v>
      </c>
      <c r="AF45" s="19">
        <f t="shared" si="3"/>
        <v>2</v>
      </c>
      <c r="AG45" s="19">
        <f t="shared" si="4"/>
        <v>2</v>
      </c>
      <c r="AH45" s="19">
        <f t="shared" si="5"/>
        <v>1.25</v>
      </c>
    </row>
    <row r="46" spans="1:34">
      <c r="A46" s="18">
        <f>IF([1]Data!A46&gt;0,[1]Data!A46-4,"")</f>
        <v>2</v>
      </c>
      <c r="B46" s="18">
        <f>IF([1]Data!B46&gt;0,[1]Data!B46-4,"")</f>
        <v>2</v>
      </c>
      <c r="C46" s="18">
        <f>IF([1]Data!C46&gt;0,4-[1]Data!C46,"")</f>
        <v>1</v>
      </c>
      <c r="D46" s="18">
        <f>IF([1]Data!D46&gt;0,4-[1]Data!D46,"")</f>
        <v>1</v>
      </c>
      <c r="E46" s="18">
        <f>IF([1]Data!E46&gt;0,4-[1]Data!E46,"")</f>
        <v>1</v>
      </c>
      <c r="F46" s="18">
        <f>IF([1]Data!F46&gt;0,[1]Data!F46-4,"")</f>
        <v>1</v>
      </c>
      <c r="G46" s="18">
        <f>IF([1]Data!G46&gt;0,[1]Data!G46-4,"")</f>
        <v>2</v>
      </c>
      <c r="H46" s="18">
        <f>IF([1]Data!H46&gt;0,[1]Data!H46-4,"")</f>
        <v>1</v>
      </c>
      <c r="I46" s="18">
        <f>IF([1]Data!I46&gt;0,4-[1]Data!I46,"")</f>
        <v>2</v>
      </c>
      <c r="J46" s="18">
        <f>IF([1]Data!J46&gt;0,4-[1]Data!J46,"")</f>
        <v>0</v>
      </c>
      <c r="K46" s="18">
        <f>IF([1]Data!K46&gt;0,[1]Data!K46-4,"")</f>
        <v>1</v>
      </c>
      <c r="L46" s="18">
        <f>IF([1]Data!L46&gt;0,4-[1]Data!L46,"")</f>
        <v>2</v>
      </c>
      <c r="M46" s="18">
        <f>IF([1]Data!M46&gt;0,[1]Data!M46-4,"")</f>
        <v>0</v>
      </c>
      <c r="N46" s="18">
        <f>IF([1]Data!N46&gt;0,[1]Data!N46-4,"")</f>
        <v>1</v>
      </c>
      <c r="O46" s="18">
        <f>IF([1]Data!O46&gt;0,[1]Data!O46-4,"")</f>
        <v>2</v>
      </c>
      <c r="P46" s="18">
        <f>IF([1]Data!P46&gt;0,[1]Data!P46-4,"")</f>
        <v>1</v>
      </c>
      <c r="Q46" s="18">
        <f>IF([1]Data!Q46&gt;0,4-[1]Data!Q46,"")</f>
        <v>2</v>
      </c>
      <c r="R46" s="18">
        <f>IF([1]Data!R46&gt;0,4-[1]Data!R46,"")</f>
        <v>1</v>
      </c>
      <c r="S46" s="18">
        <f>IF([1]Data!S46&gt;0,4-[1]Data!S46,"")</f>
        <v>2</v>
      </c>
      <c r="T46" s="18">
        <f>IF([1]Data!T46&gt;0,[1]Data!T46-4,"")</f>
        <v>2</v>
      </c>
      <c r="U46" s="18">
        <f>IF([1]Data!U46&gt;0,4-[1]Data!U46,"")</f>
        <v>2</v>
      </c>
      <c r="V46" s="18">
        <f>IF([1]Data!V46&gt;0,[1]Data!V46-4,"")</f>
        <v>2</v>
      </c>
      <c r="W46" s="18">
        <f>IF([1]Data!W46&gt;0,4-[1]Data!W46,"")</f>
        <v>1</v>
      </c>
      <c r="X46" s="18">
        <f>IF([1]Data!X46&gt;0,4-[1]Data!X46,"")</f>
        <v>2</v>
      </c>
      <c r="Y46" s="18">
        <f>IF([1]Data!Y46&gt;0,4-[1]Data!Y46,"")</f>
        <v>1</v>
      </c>
      <c r="Z46" s="18">
        <f>IF([1]Data!Z46&gt;0,[1]Data!Z46-4,"")</f>
        <v>2</v>
      </c>
      <c r="AC46" s="19">
        <f t="shared" si="0"/>
        <v>1.5</v>
      </c>
      <c r="AD46" s="19">
        <f t="shared" si="1"/>
        <v>1.25</v>
      </c>
      <c r="AE46" s="19">
        <f t="shared" si="2"/>
        <v>1.75</v>
      </c>
      <c r="AF46" s="19">
        <f t="shared" si="3"/>
        <v>1.5</v>
      </c>
      <c r="AG46" s="19">
        <f t="shared" si="4"/>
        <v>1.25</v>
      </c>
      <c r="AH46" s="19">
        <f t="shared" si="5"/>
        <v>1.25</v>
      </c>
    </row>
    <row r="47" spans="1:34">
      <c r="A47" s="18">
        <f>IF([1]Data!A47&gt;0,[1]Data!A47-4,"")</f>
        <v>3</v>
      </c>
      <c r="B47" s="18">
        <f>IF([1]Data!B47&gt;0,[1]Data!B47-4,"")</f>
        <v>2</v>
      </c>
      <c r="C47" s="18">
        <f>IF([1]Data!C47&gt;0,4-[1]Data!C47,"")</f>
        <v>3</v>
      </c>
      <c r="D47" s="18">
        <f>IF([1]Data!D47&gt;0,4-[1]Data!D47,"")</f>
        <v>3</v>
      </c>
      <c r="E47" s="18">
        <f>IF([1]Data!E47&gt;0,4-[1]Data!E47,"")</f>
        <v>3</v>
      </c>
      <c r="F47" s="18">
        <f>IF([1]Data!F47&gt;0,[1]Data!F47-4,"")</f>
        <v>3</v>
      </c>
      <c r="G47" s="18">
        <f>IF([1]Data!G47&gt;0,[1]Data!G47-4,"")</f>
        <v>3</v>
      </c>
      <c r="H47" s="18">
        <f>IF([1]Data!H47&gt;0,[1]Data!H47-4,"")</f>
        <v>1</v>
      </c>
      <c r="I47" s="18">
        <f>IF([1]Data!I47&gt;0,4-[1]Data!I47,"")</f>
        <v>3</v>
      </c>
      <c r="J47" s="18">
        <f>IF([1]Data!J47&gt;0,4-[1]Data!J47,"")</f>
        <v>3</v>
      </c>
      <c r="K47" s="18">
        <f>IF([1]Data!K47&gt;0,[1]Data!K47-4,"")</f>
        <v>3</v>
      </c>
      <c r="L47" s="18">
        <f>IF([1]Data!L47&gt;0,4-[1]Data!L47,"")</f>
        <v>3</v>
      </c>
      <c r="M47" s="18">
        <f>IF([1]Data!M47&gt;0,[1]Data!M47-4,"")</f>
        <v>3</v>
      </c>
      <c r="N47" s="18">
        <f>IF([1]Data!N47&gt;0,[1]Data!N47-4,"")</f>
        <v>3</v>
      </c>
      <c r="O47" s="18">
        <f>IF([1]Data!O47&gt;0,[1]Data!O47-4,"")</f>
        <v>2</v>
      </c>
      <c r="P47" s="18">
        <f>IF([1]Data!P47&gt;0,[1]Data!P47-4,"")</f>
        <v>3</v>
      </c>
      <c r="Q47" s="18">
        <f>IF([1]Data!Q47&gt;0,4-[1]Data!Q47,"")</f>
        <v>3</v>
      </c>
      <c r="R47" s="18">
        <f>IF([1]Data!R47&gt;0,4-[1]Data!R47,"")</f>
        <v>2</v>
      </c>
      <c r="S47" s="18">
        <f>IF([1]Data!S47&gt;0,4-[1]Data!S47,"")</f>
        <v>3</v>
      </c>
      <c r="T47" s="18">
        <f>IF([1]Data!T47&gt;0,[1]Data!T47-4,"")</f>
        <v>3</v>
      </c>
      <c r="U47" s="18">
        <f>IF([1]Data!U47&gt;0,4-[1]Data!U47,"")</f>
        <v>3</v>
      </c>
      <c r="V47" s="18">
        <f>IF([1]Data!V47&gt;0,[1]Data!V47-4,"")</f>
        <v>2</v>
      </c>
      <c r="W47" s="18">
        <f>IF([1]Data!W47&gt;0,4-[1]Data!W47,"")</f>
        <v>-1</v>
      </c>
      <c r="X47" s="18">
        <f>IF([1]Data!X47&gt;0,4-[1]Data!X47,"")</f>
        <v>2</v>
      </c>
      <c r="Y47" s="18">
        <f>IF([1]Data!Y47&gt;0,4-[1]Data!Y47,"")</f>
        <v>3</v>
      </c>
      <c r="Z47" s="18">
        <f>IF([1]Data!Z47&gt;0,[1]Data!Z47-4,"")</f>
        <v>1</v>
      </c>
      <c r="AC47" s="19">
        <f t="shared" si="0"/>
        <v>2.8333333333333335</v>
      </c>
      <c r="AD47" s="19">
        <f t="shared" si="1"/>
        <v>2.75</v>
      </c>
      <c r="AE47" s="19">
        <f t="shared" si="2"/>
        <v>1.75</v>
      </c>
      <c r="AF47" s="19">
        <f t="shared" si="3"/>
        <v>2.5</v>
      </c>
      <c r="AG47" s="19">
        <f t="shared" si="4"/>
        <v>2.75</v>
      </c>
      <c r="AH47" s="19">
        <f t="shared" si="5"/>
        <v>2.25</v>
      </c>
    </row>
    <row r="48" spans="1:34">
      <c r="A48" s="18">
        <f>IF([1]Data!A48&gt;0,[1]Data!A48-4,"")</f>
        <v>3</v>
      </c>
      <c r="B48" s="18">
        <f>IF([1]Data!B48&gt;0,[1]Data!B48-4,"")</f>
        <v>3</v>
      </c>
      <c r="C48" s="18">
        <f>IF([1]Data!C48&gt;0,4-[1]Data!C48,"")</f>
        <v>3</v>
      </c>
      <c r="D48" s="18">
        <f>IF([1]Data!D48&gt;0,4-[1]Data!D48,"")</f>
        <v>3</v>
      </c>
      <c r="E48" s="18">
        <f>IF([1]Data!E48&gt;0,4-[1]Data!E48,"")</f>
        <v>3</v>
      </c>
      <c r="F48" s="18">
        <f>IF([1]Data!F48&gt;0,[1]Data!F48-4,"")</f>
        <v>3</v>
      </c>
      <c r="G48" s="18">
        <f>IF([1]Data!G48&gt;0,[1]Data!G48-4,"")</f>
        <v>3</v>
      </c>
      <c r="H48" s="18">
        <f>IF([1]Data!H48&gt;0,[1]Data!H48-4,"")</f>
        <v>-3</v>
      </c>
      <c r="I48" s="18">
        <f>IF([1]Data!I48&gt;0,4-[1]Data!I48,"")</f>
        <v>3</v>
      </c>
      <c r="J48" s="18">
        <f>IF([1]Data!J48&gt;0,4-[1]Data!J48,"")</f>
        <v>3</v>
      </c>
      <c r="K48" s="18">
        <f>IF([1]Data!K48&gt;0,[1]Data!K48-4,"")</f>
        <v>3</v>
      </c>
      <c r="L48" s="18">
        <f>IF([1]Data!L48&gt;0,4-[1]Data!L48,"")</f>
        <v>3</v>
      </c>
      <c r="M48" s="18">
        <f>IF([1]Data!M48&gt;0,[1]Data!M48-4,"")</f>
        <v>3</v>
      </c>
      <c r="N48" s="18">
        <f>IF([1]Data!N48&gt;0,[1]Data!N48-4,"")</f>
        <v>3</v>
      </c>
      <c r="O48" s="18">
        <f>IF([1]Data!O48&gt;0,[1]Data!O48-4,"")</f>
        <v>3</v>
      </c>
      <c r="P48" s="18">
        <f>IF([1]Data!P48&gt;0,[1]Data!P48-4,"")</f>
        <v>3</v>
      </c>
      <c r="Q48" s="18">
        <f>IF([1]Data!Q48&gt;0,4-[1]Data!Q48,"")</f>
        <v>3</v>
      </c>
      <c r="R48" s="18">
        <f>IF([1]Data!R48&gt;0,4-[1]Data!R48,"")</f>
        <v>3</v>
      </c>
      <c r="S48" s="18">
        <f>IF([1]Data!S48&gt;0,4-[1]Data!S48,"")</f>
        <v>3</v>
      </c>
      <c r="T48" s="18">
        <f>IF([1]Data!T48&gt;0,[1]Data!T48-4,"")</f>
        <v>3</v>
      </c>
      <c r="U48" s="18">
        <f>IF([1]Data!U48&gt;0,4-[1]Data!U48,"")</f>
        <v>3</v>
      </c>
      <c r="V48" s="18">
        <f>IF([1]Data!V48&gt;0,[1]Data!V48-4,"")</f>
        <v>3</v>
      </c>
      <c r="W48" s="18">
        <f>IF([1]Data!W48&gt;0,4-[1]Data!W48,"")</f>
        <v>3</v>
      </c>
      <c r="X48" s="18">
        <f>IF([1]Data!X48&gt;0,4-[1]Data!X48,"")</f>
        <v>3</v>
      </c>
      <c r="Y48" s="18">
        <f>IF([1]Data!Y48&gt;0,4-[1]Data!Y48,"")</f>
        <v>3</v>
      </c>
      <c r="Z48" s="18">
        <f>IF([1]Data!Z48&gt;0,[1]Data!Z48-4,"")</f>
        <v>-3</v>
      </c>
      <c r="AC48" s="19">
        <f t="shared" si="0"/>
        <v>3</v>
      </c>
      <c r="AD48" s="19">
        <f t="shared" si="1"/>
        <v>3</v>
      </c>
      <c r="AE48" s="19">
        <f t="shared" si="2"/>
        <v>3</v>
      </c>
      <c r="AF48" s="19">
        <f t="shared" si="3"/>
        <v>1.5</v>
      </c>
      <c r="AG48" s="19">
        <f t="shared" si="4"/>
        <v>3</v>
      </c>
      <c r="AH48" s="19">
        <f t="shared" si="5"/>
        <v>1.5</v>
      </c>
    </row>
    <row r="49" spans="1:34">
      <c r="A49" s="18">
        <f>IF([1]Data!A49&gt;0,[1]Data!A49-4,"")</f>
        <v>2</v>
      </c>
      <c r="B49" s="18">
        <f>IF([1]Data!B49&gt;0,[1]Data!B49-4,"")</f>
        <v>2</v>
      </c>
      <c r="C49" s="18">
        <f>IF([1]Data!C49&gt;0,4-[1]Data!C49,"")</f>
        <v>2</v>
      </c>
      <c r="D49" s="18">
        <f>IF([1]Data!D49&gt;0,4-[1]Data!D49,"")</f>
        <v>2</v>
      </c>
      <c r="E49" s="18">
        <f>IF([1]Data!E49&gt;0,4-[1]Data!E49,"")</f>
        <v>2</v>
      </c>
      <c r="F49" s="18">
        <f>IF([1]Data!F49&gt;0,[1]Data!F49-4,"")</f>
        <v>0</v>
      </c>
      <c r="G49" s="18">
        <f>IF([1]Data!G49&gt;0,[1]Data!G49-4,"")</f>
        <v>0</v>
      </c>
      <c r="H49" s="18">
        <f>IF([1]Data!H49&gt;0,[1]Data!H49-4,"")</f>
        <v>0</v>
      </c>
      <c r="I49" s="18">
        <f>IF([1]Data!I49&gt;0,4-[1]Data!I49,"")</f>
        <v>2</v>
      </c>
      <c r="J49" s="18">
        <f>IF([1]Data!J49&gt;0,4-[1]Data!J49,"")</f>
        <v>1</v>
      </c>
      <c r="K49" s="18">
        <f>IF([1]Data!K49&gt;0,[1]Data!K49-4,"")</f>
        <v>1</v>
      </c>
      <c r="L49" s="18">
        <f>IF([1]Data!L49&gt;0,4-[1]Data!L49,"")</f>
        <v>1</v>
      </c>
      <c r="M49" s="18">
        <f>IF([1]Data!M49&gt;0,[1]Data!M49-4,"")</f>
        <v>1</v>
      </c>
      <c r="N49" s="18">
        <f>IF([1]Data!N49&gt;0,[1]Data!N49-4,"")</f>
        <v>2</v>
      </c>
      <c r="O49" s="18">
        <f>IF([1]Data!O49&gt;0,[1]Data!O49-4,"")</f>
        <v>1</v>
      </c>
      <c r="P49" s="18">
        <f>IF([1]Data!P49&gt;0,[1]Data!P49-4,"")</f>
        <v>1</v>
      </c>
      <c r="Q49" s="18">
        <f>IF([1]Data!Q49&gt;0,4-[1]Data!Q49,"")</f>
        <v>2</v>
      </c>
      <c r="R49" s="18">
        <f>IF([1]Data!R49&gt;0,4-[1]Data!R49,"")</f>
        <v>1</v>
      </c>
      <c r="S49" s="18">
        <f>IF([1]Data!S49&gt;0,4-[1]Data!S49,"")</f>
        <v>2</v>
      </c>
      <c r="T49" s="18">
        <f>IF([1]Data!T49&gt;0,[1]Data!T49-4,"")</f>
        <v>2</v>
      </c>
      <c r="U49" s="18">
        <f>IF([1]Data!U49&gt;0,4-[1]Data!U49,"")</f>
        <v>2</v>
      </c>
      <c r="V49" s="18">
        <f>IF([1]Data!V49&gt;0,[1]Data!V49-4,"")</f>
        <v>2</v>
      </c>
      <c r="W49" s="18">
        <f>IF([1]Data!W49&gt;0,4-[1]Data!W49,"")</f>
        <v>2</v>
      </c>
      <c r="X49" s="18">
        <f>IF([1]Data!X49&gt;0,4-[1]Data!X49,"")</f>
        <v>1</v>
      </c>
      <c r="Y49" s="18">
        <f>IF([1]Data!Y49&gt;0,4-[1]Data!Y49,"")</f>
        <v>2</v>
      </c>
      <c r="Z49" s="18">
        <f>IF([1]Data!Z49&gt;0,[1]Data!Z49-4,"")</f>
        <v>1</v>
      </c>
      <c r="AC49" s="19">
        <f t="shared" si="0"/>
        <v>1.5</v>
      </c>
      <c r="AD49" s="19">
        <f t="shared" si="1"/>
        <v>1.75</v>
      </c>
      <c r="AE49" s="19">
        <f t="shared" si="2"/>
        <v>2</v>
      </c>
      <c r="AF49" s="19">
        <f t="shared" si="3"/>
        <v>1.25</v>
      </c>
      <c r="AG49" s="19">
        <f t="shared" si="4"/>
        <v>0.75</v>
      </c>
      <c r="AH49" s="19">
        <f t="shared" si="5"/>
        <v>1.25</v>
      </c>
    </row>
    <row r="50" spans="1:34">
      <c r="A50" s="18">
        <f>IF([1]Data!A50&gt;0,[1]Data!A50-4,"")</f>
        <v>2</v>
      </c>
      <c r="B50" s="18">
        <f>IF([1]Data!B50&gt;0,[1]Data!B50-4,"")</f>
        <v>2</v>
      </c>
      <c r="C50" s="18">
        <f>IF([1]Data!C50&gt;0,4-[1]Data!C50,"")</f>
        <v>1</v>
      </c>
      <c r="D50" s="18">
        <f>IF([1]Data!D50&gt;0,4-[1]Data!D50,"")</f>
        <v>2</v>
      </c>
      <c r="E50" s="18">
        <f>IF([1]Data!E50&gt;0,4-[1]Data!E50,"")</f>
        <v>1</v>
      </c>
      <c r="F50" s="18">
        <f>IF([1]Data!F50&gt;0,[1]Data!F50-4,"")</f>
        <v>0</v>
      </c>
      <c r="G50" s="18">
        <f>IF([1]Data!G50&gt;0,[1]Data!G50-4,"")</f>
        <v>0</v>
      </c>
      <c r="H50" s="18">
        <f>IF([1]Data!H50&gt;0,[1]Data!H50-4,"")</f>
        <v>-1</v>
      </c>
      <c r="I50" s="18">
        <f>IF([1]Data!I50&gt;0,4-[1]Data!I50,"")</f>
        <v>2</v>
      </c>
      <c r="J50" s="18">
        <f>IF([1]Data!J50&gt;0,4-[1]Data!J50,"")</f>
        <v>0</v>
      </c>
      <c r="K50" s="18">
        <f>IF([1]Data!K50&gt;0,[1]Data!K50-4,"")</f>
        <v>1</v>
      </c>
      <c r="L50" s="18">
        <f>IF([1]Data!L50&gt;0,4-[1]Data!L50,"")</f>
        <v>2</v>
      </c>
      <c r="M50" s="18">
        <f>IF([1]Data!M50&gt;0,[1]Data!M50-4,"")</f>
        <v>2</v>
      </c>
      <c r="N50" s="18">
        <f>IF([1]Data!N50&gt;0,[1]Data!N50-4,"")</f>
        <v>2</v>
      </c>
      <c r="O50" s="18">
        <f>IF([1]Data!O50&gt;0,[1]Data!O50-4,"")</f>
        <v>1</v>
      </c>
      <c r="P50" s="18">
        <f>IF([1]Data!P50&gt;0,[1]Data!P50-4,"")</f>
        <v>1</v>
      </c>
      <c r="Q50" s="18">
        <f>IF([1]Data!Q50&gt;0,4-[1]Data!Q50,"")</f>
        <v>2</v>
      </c>
      <c r="R50" s="18">
        <f>IF([1]Data!R50&gt;0,4-[1]Data!R50,"")</f>
        <v>2</v>
      </c>
      <c r="S50" s="18">
        <f>IF([1]Data!S50&gt;0,4-[1]Data!S50,"")</f>
        <v>2</v>
      </c>
      <c r="T50" s="18">
        <f>IF([1]Data!T50&gt;0,[1]Data!T50-4,"")</f>
        <v>2</v>
      </c>
      <c r="U50" s="18">
        <f>IF([1]Data!U50&gt;0,4-[1]Data!U50,"")</f>
        <v>2</v>
      </c>
      <c r="V50" s="18">
        <f>IF([1]Data!V50&gt;0,[1]Data!V50-4,"")</f>
        <v>2</v>
      </c>
      <c r="W50" s="18">
        <f>IF([1]Data!W50&gt;0,4-[1]Data!W50,"")</f>
        <v>3</v>
      </c>
      <c r="X50" s="18">
        <f>IF([1]Data!X50&gt;0,4-[1]Data!X50,"")</f>
        <v>2</v>
      </c>
      <c r="Y50" s="18">
        <f>IF([1]Data!Y50&gt;0,4-[1]Data!Y50,"")</f>
        <v>3</v>
      </c>
      <c r="Z50" s="18">
        <f>IF([1]Data!Z50&gt;0,[1]Data!Z50-4,"")</f>
        <v>1</v>
      </c>
      <c r="AC50" s="19">
        <f t="shared" si="0"/>
        <v>2</v>
      </c>
      <c r="AD50" s="19">
        <f t="shared" si="1"/>
        <v>2</v>
      </c>
      <c r="AE50" s="19">
        <f t="shared" si="2"/>
        <v>2.25</v>
      </c>
      <c r="AF50" s="19">
        <f t="shared" si="3"/>
        <v>1</v>
      </c>
      <c r="AG50" s="19">
        <f t="shared" si="4"/>
        <v>0.75</v>
      </c>
      <c r="AH50" s="19">
        <f t="shared" si="5"/>
        <v>0.75</v>
      </c>
    </row>
    <row r="51" spans="1:34">
      <c r="A51" s="18" t="str">
        <f>IF([1]Data!A51&gt;0,[1]Data!A51-4,"")</f>
        <v/>
      </c>
      <c r="B51" s="18" t="str">
        <f>IF([1]Data!B51&gt;0,[1]Data!B51-4,"")</f>
        <v/>
      </c>
      <c r="C51" s="18" t="str">
        <f>IF([1]Data!C51&gt;0,4-[1]Data!C51,"")</f>
        <v/>
      </c>
      <c r="D51" s="18" t="str">
        <f>IF([1]Data!D51&gt;0,4-[1]Data!D51,"")</f>
        <v/>
      </c>
      <c r="E51" s="18" t="str">
        <f>IF([1]Data!E51&gt;0,4-[1]Data!E51,"")</f>
        <v/>
      </c>
      <c r="F51" s="18" t="str">
        <f>IF([1]Data!F51&gt;0,[1]Data!F51-4,"")</f>
        <v/>
      </c>
      <c r="G51" s="18" t="str">
        <f>IF([1]Data!G51&gt;0,[1]Data!G51-4,"")</f>
        <v/>
      </c>
      <c r="H51" s="18" t="str">
        <f>IF([1]Data!H51&gt;0,[1]Data!H51-4,"")</f>
        <v/>
      </c>
      <c r="I51" s="18" t="str">
        <f>IF([1]Data!I51&gt;0,4-[1]Data!I51,"")</f>
        <v/>
      </c>
      <c r="J51" s="18" t="str">
        <f>IF([1]Data!J51&gt;0,4-[1]Data!J51,"")</f>
        <v/>
      </c>
      <c r="K51" s="18" t="str">
        <f>IF([1]Data!K51&gt;0,[1]Data!K51-4,"")</f>
        <v/>
      </c>
      <c r="L51" s="18" t="str">
        <f>IF([1]Data!L51&gt;0,4-[1]Data!L51,"")</f>
        <v/>
      </c>
      <c r="M51" s="18" t="str">
        <f>IF([1]Data!M51&gt;0,[1]Data!M51-4,"")</f>
        <v/>
      </c>
      <c r="N51" s="18" t="str">
        <f>IF([1]Data!N51&gt;0,[1]Data!N51-4,"")</f>
        <v/>
      </c>
      <c r="O51" s="18" t="str">
        <f>IF([1]Data!O51&gt;0,[1]Data!O51-4,"")</f>
        <v/>
      </c>
      <c r="P51" s="18" t="str">
        <f>IF([1]Data!P51&gt;0,[1]Data!P51-4,"")</f>
        <v/>
      </c>
      <c r="Q51" s="18" t="str">
        <f>IF([1]Data!Q51&gt;0,4-[1]Data!Q51,"")</f>
        <v/>
      </c>
      <c r="R51" s="18" t="str">
        <f>IF([1]Data!R51&gt;0,4-[1]Data!R51,"")</f>
        <v/>
      </c>
      <c r="S51" s="18" t="str">
        <f>IF([1]Data!S51&gt;0,4-[1]Data!S51,"")</f>
        <v/>
      </c>
      <c r="T51" s="18" t="str">
        <f>IF([1]Data!T51&gt;0,[1]Data!T51-4,"")</f>
        <v/>
      </c>
      <c r="U51" s="18" t="str">
        <f>IF([1]Data!U51&gt;0,4-[1]Data!U51,"")</f>
        <v/>
      </c>
      <c r="V51" s="18" t="str">
        <f>IF([1]Data!V51&gt;0,[1]Data!V51-4,"")</f>
        <v/>
      </c>
      <c r="W51" s="18" t="str">
        <f>IF([1]Data!W51&gt;0,4-[1]Data!W51,"")</f>
        <v/>
      </c>
      <c r="X51" s="18" t="str">
        <f>IF([1]Data!X51&gt;0,4-[1]Data!X51,"")</f>
        <v/>
      </c>
      <c r="Y51" s="18" t="str">
        <f>IF([1]Data!Y51&gt;0,4-[1]Data!Y51,"")</f>
        <v/>
      </c>
      <c r="Z51" s="18" t="str">
        <f>IF([1]Data!Z51&gt;0,[1]Data!Z51-4,"")</f>
        <v/>
      </c>
      <c r="AC51" s="19" t="str">
        <f t="shared" si="0"/>
        <v/>
      </c>
      <c r="AD51" s="19" t="str">
        <f t="shared" si="1"/>
        <v/>
      </c>
      <c r="AE51" s="19" t="str">
        <f t="shared" si="2"/>
        <v/>
      </c>
      <c r="AF51" s="19" t="str">
        <f t="shared" si="3"/>
        <v/>
      </c>
      <c r="AG51" s="19" t="str">
        <f t="shared" si="4"/>
        <v/>
      </c>
      <c r="AH51" s="19" t="str">
        <f t="shared" si="5"/>
        <v/>
      </c>
    </row>
    <row r="52" spans="1:34">
      <c r="A52" s="18" t="str">
        <f>IF([1]Data!A52&gt;0,[1]Data!A52-4,"")</f>
        <v/>
      </c>
      <c r="B52" s="18" t="str">
        <f>IF([1]Data!B52&gt;0,[1]Data!B52-4,"")</f>
        <v/>
      </c>
      <c r="C52" s="18" t="str">
        <f>IF([1]Data!C52&gt;0,4-[1]Data!C52,"")</f>
        <v/>
      </c>
      <c r="D52" s="18" t="str">
        <f>IF([1]Data!D52&gt;0,4-[1]Data!D52,"")</f>
        <v/>
      </c>
      <c r="E52" s="18" t="str">
        <f>IF([1]Data!E52&gt;0,4-[1]Data!E52,"")</f>
        <v/>
      </c>
      <c r="F52" s="18" t="str">
        <f>IF([1]Data!F52&gt;0,[1]Data!F52-4,"")</f>
        <v/>
      </c>
      <c r="G52" s="18" t="str">
        <f>IF([1]Data!G52&gt;0,[1]Data!G52-4,"")</f>
        <v/>
      </c>
      <c r="H52" s="18" t="str">
        <f>IF([1]Data!H52&gt;0,[1]Data!H52-4,"")</f>
        <v/>
      </c>
      <c r="I52" s="18" t="str">
        <f>IF([1]Data!I52&gt;0,4-[1]Data!I52,"")</f>
        <v/>
      </c>
      <c r="J52" s="18" t="str">
        <f>IF([1]Data!J52&gt;0,4-[1]Data!J52,"")</f>
        <v/>
      </c>
      <c r="K52" s="18" t="str">
        <f>IF([1]Data!K52&gt;0,[1]Data!K52-4,"")</f>
        <v/>
      </c>
      <c r="L52" s="18" t="str">
        <f>IF([1]Data!L52&gt;0,4-[1]Data!L52,"")</f>
        <v/>
      </c>
      <c r="M52" s="18" t="str">
        <f>IF([1]Data!M52&gt;0,[1]Data!M52-4,"")</f>
        <v/>
      </c>
      <c r="N52" s="18" t="str">
        <f>IF([1]Data!N52&gt;0,[1]Data!N52-4,"")</f>
        <v/>
      </c>
      <c r="O52" s="18" t="str">
        <f>IF([1]Data!O52&gt;0,[1]Data!O52-4,"")</f>
        <v/>
      </c>
      <c r="P52" s="18" t="str">
        <f>IF([1]Data!P52&gt;0,[1]Data!P52-4,"")</f>
        <v/>
      </c>
      <c r="Q52" s="18" t="str">
        <f>IF([1]Data!Q52&gt;0,4-[1]Data!Q52,"")</f>
        <v/>
      </c>
      <c r="R52" s="18" t="str">
        <f>IF([1]Data!R52&gt;0,4-[1]Data!R52,"")</f>
        <v/>
      </c>
      <c r="S52" s="18" t="str">
        <f>IF([1]Data!S52&gt;0,4-[1]Data!S52,"")</f>
        <v/>
      </c>
      <c r="T52" s="18" t="str">
        <f>IF([1]Data!T52&gt;0,[1]Data!T52-4,"")</f>
        <v/>
      </c>
      <c r="U52" s="18" t="str">
        <f>IF([1]Data!U52&gt;0,4-[1]Data!U52,"")</f>
        <v/>
      </c>
      <c r="V52" s="18" t="str">
        <f>IF([1]Data!V52&gt;0,[1]Data!V52-4,"")</f>
        <v/>
      </c>
      <c r="W52" s="18" t="str">
        <f>IF([1]Data!W52&gt;0,4-[1]Data!W52,"")</f>
        <v/>
      </c>
      <c r="X52" s="18" t="str">
        <f>IF([1]Data!X52&gt;0,4-[1]Data!X52,"")</f>
        <v/>
      </c>
      <c r="Y52" s="18" t="str">
        <f>IF([1]Data!Y52&gt;0,4-[1]Data!Y52,"")</f>
        <v/>
      </c>
      <c r="Z52" s="18" t="str">
        <f>IF([1]Data!Z52&gt;0,[1]Data!Z52-4,"")</f>
        <v/>
      </c>
      <c r="AC52" s="19" t="str">
        <f t="shared" si="0"/>
        <v/>
      </c>
      <c r="AD52" s="19" t="str">
        <f t="shared" si="1"/>
        <v/>
      </c>
      <c r="AE52" s="19" t="str">
        <f t="shared" si="2"/>
        <v/>
      </c>
      <c r="AF52" s="19" t="str">
        <f t="shared" si="3"/>
        <v/>
      </c>
      <c r="AG52" s="19" t="str">
        <f t="shared" si="4"/>
        <v/>
      </c>
      <c r="AH52" s="19" t="str">
        <f t="shared" si="5"/>
        <v/>
      </c>
    </row>
    <row r="53" spans="1:34">
      <c r="A53" s="18" t="str">
        <f>IF([1]Data!A53&gt;0,[1]Data!A53-4,"")</f>
        <v/>
      </c>
      <c r="B53" s="18" t="str">
        <f>IF([1]Data!B53&gt;0,[1]Data!B53-4,"")</f>
        <v/>
      </c>
      <c r="C53" s="18" t="str">
        <f>IF([1]Data!C53&gt;0,4-[1]Data!C53,"")</f>
        <v/>
      </c>
      <c r="D53" s="18" t="str">
        <f>IF([1]Data!D53&gt;0,4-[1]Data!D53,"")</f>
        <v/>
      </c>
      <c r="E53" s="18" t="str">
        <f>IF([1]Data!E53&gt;0,4-[1]Data!E53,"")</f>
        <v/>
      </c>
      <c r="F53" s="18" t="str">
        <f>IF([1]Data!F53&gt;0,[1]Data!F53-4,"")</f>
        <v/>
      </c>
      <c r="G53" s="18" t="str">
        <f>IF([1]Data!G53&gt;0,[1]Data!G53-4,"")</f>
        <v/>
      </c>
      <c r="H53" s="18" t="str">
        <f>IF([1]Data!H53&gt;0,[1]Data!H53-4,"")</f>
        <v/>
      </c>
      <c r="I53" s="18" t="str">
        <f>IF([1]Data!I53&gt;0,4-[1]Data!I53,"")</f>
        <v/>
      </c>
      <c r="J53" s="18" t="str">
        <f>IF([1]Data!J53&gt;0,4-[1]Data!J53,"")</f>
        <v/>
      </c>
      <c r="K53" s="18" t="str">
        <f>IF([1]Data!K53&gt;0,[1]Data!K53-4,"")</f>
        <v/>
      </c>
      <c r="L53" s="18" t="str">
        <f>IF([1]Data!L53&gt;0,4-[1]Data!L53,"")</f>
        <v/>
      </c>
      <c r="M53" s="18" t="str">
        <f>IF([1]Data!M53&gt;0,[1]Data!M53-4,"")</f>
        <v/>
      </c>
      <c r="N53" s="18" t="str">
        <f>IF([1]Data!N53&gt;0,[1]Data!N53-4,"")</f>
        <v/>
      </c>
      <c r="O53" s="18" t="str">
        <f>IF([1]Data!O53&gt;0,[1]Data!O53-4,"")</f>
        <v/>
      </c>
      <c r="P53" s="18" t="str">
        <f>IF([1]Data!P53&gt;0,[1]Data!P53-4,"")</f>
        <v/>
      </c>
      <c r="Q53" s="18" t="str">
        <f>IF([1]Data!Q53&gt;0,4-[1]Data!Q53,"")</f>
        <v/>
      </c>
      <c r="R53" s="18" t="str">
        <f>IF([1]Data!R53&gt;0,4-[1]Data!R53,"")</f>
        <v/>
      </c>
      <c r="S53" s="18" t="str">
        <f>IF([1]Data!S53&gt;0,4-[1]Data!S53,"")</f>
        <v/>
      </c>
      <c r="T53" s="18" t="str">
        <f>IF([1]Data!T53&gt;0,[1]Data!T53-4,"")</f>
        <v/>
      </c>
      <c r="U53" s="18" t="str">
        <f>IF([1]Data!U53&gt;0,4-[1]Data!U53,"")</f>
        <v/>
      </c>
      <c r="V53" s="18" t="str">
        <f>IF([1]Data!V53&gt;0,[1]Data!V53-4,"")</f>
        <v/>
      </c>
      <c r="W53" s="18" t="str">
        <f>IF([1]Data!W53&gt;0,4-[1]Data!W53,"")</f>
        <v/>
      </c>
      <c r="X53" s="18" t="str">
        <f>IF([1]Data!X53&gt;0,4-[1]Data!X53,"")</f>
        <v/>
      </c>
      <c r="Y53" s="18" t="str">
        <f>IF([1]Data!Y53&gt;0,4-[1]Data!Y53,"")</f>
        <v/>
      </c>
      <c r="Z53" s="18" t="str">
        <f>IF([1]Data!Z53&gt;0,[1]Data!Z53-4,"")</f>
        <v/>
      </c>
      <c r="AC53" s="19" t="str">
        <f t="shared" si="0"/>
        <v/>
      </c>
      <c r="AD53" s="19" t="str">
        <f t="shared" si="1"/>
        <v/>
      </c>
      <c r="AE53" s="19" t="str">
        <f t="shared" si="2"/>
        <v/>
      </c>
      <c r="AF53" s="19" t="str">
        <f t="shared" si="3"/>
        <v/>
      </c>
      <c r="AG53" s="19" t="str">
        <f t="shared" si="4"/>
        <v/>
      </c>
      <c r="AH53" s="19" t="str">
        <f t="shared" si="5"/>
        <v/>
      </c>
    </row>
    <row r="54" spans="1:34">
      <c r="A54" s="18" t="str">
        <f>IF([1]Data!A54&gt;0,[1]Data!A54-4,"")</f>
        <v/>
      </c>
      <c r="B54" s="18" t="str">
        <f>IF([1]Data!B54&gt;0,[1]Data!B54-4,"")</f>
        <v/>
      </c>
      <c r="C54" s="18" t="str">
        <f>IF([1]Data!C54&gt;0,4-[1]Data!C54,"")</f>
        <v/>
      </c>
      <c r="D54" s="18" t="str">
        <f>IF([1]Data!D54&gt;0,4-[1]Data!D54,"")</f>
        <v/>
      </c>
      <c r="E54" s="18" t="str">
        <f>IF([1]Data!E54&gt;0,4-[1]Data!E54,"")</f>
        <v/>
      </c>
      <c r="F54" s="18" t="str">
        <f>IF([1]Data!F54&gt;0,[1]Data!F54-4,"")</f>
        <v/>
      </c>
      <c r="G54" s="18" t="str">
        <f>IF([1]Data!G54&gt;0,[1]Data!G54-4,"")</f>
        <v/>
      </c>
      <c r="H54" s="18" t="str">
        <f>IF([1]Data!H54&gt;0,[1]Data!H54-4,"")</f>
        <v/>
      </c>
      <c r="I54" s="18" t="str">
        <f>IF([1]Data!I54&gt;0,4-[1]Data!I54,"")</f>
        <v/>
      </c>
      <c r="J54" s="18" t="str">
        <f>IF([1]Data!J54&gt;0,4-[1]Data!J54,"")</f>
        <v/>
      </c>
      <c r="K54" s="18" t="str">
        <f>IF([1]Data!K54&gt;0,[1]Data!K54-4,"")</f>
        <v/>
      </c>
      <c r="L54" s="18" t="str">
        <f>IF([1]Data!L54&gt;0,4-[1]Data!L54,"")</f>
        <v/>
      </c>
      <c r="M54" s="18" t="str">
        <f>IF([1]Data!M54&gt;0,[1]Data!M54-4,"")</f>
        <v/>
      </c>
      <c r="N54" s="18" t="str">
        <f>IF([1]Data!N54&gt;0,[1]Data!N54-4,"")</f>
        <v/>
      </c>
      <c r="O54" s="18" t="str">
        <f>IF([1]Data!O54&gt;0,[1]Data!O54-4,"")</f>
        <v/>
      </c>
      <c r="P54" s="18" t="str">
        <f>IF([1]Data!P54&gt;0,[1]Data!P54-4,"")</f>
        <v/>
      </c>
      <c r="Q54" s="18" t="str">
        <f>IF([1]Data!Q54&gt;0,4-[1]Data!Q54,"")</f>
        <v/>
      </c>
      <c r="R54" s="18" t="str">
        <f>IF([1]Data!R54&gt;0,4-[1]Data!R54,"")</f>
        <v/>
      </c>
      <c r="S54" s="18" t="str">
        <f>IF([1]Data!S54&gt;0,4-[1]Data!S54,"")</f>
        <v/>
      </c>
      <c r="T54" s="18" t="str">
        <f>IF([1]Data!T54&gt;0,[1]Data!T54-4,"")</f>
        <v/>
      </c>
      <c r="U54" s="18" t="str">
        <f>IF([1]Data!U54&gt;0,4-[1]Data!U54,"")</f>
        <v/>
      </c>
      <c r="V54" s="18" t="str">
        <f>IF([1]Data!V54&gt;0,[1]Data!V54-4,"")</f>
        <v/>
      </c>
      <c r="W54" s="18" t="str">
        <f>IF([1]Data!W54&gt;0,4-[1]Data!W54,"")</f>
        <v/>
      </c>
      <c r="X54" s="18" t="str">
        <f>IF([1]Data!X54&gt;0,4-[1]Data!X54,"")</f>
        <v/>
      </c>
      <c r="Y54" s="18" t="str">
        <f>IF([1]Data!Y54&gt;0,4-[1]Data!Y54,"")</f>
        <v/>
      </c>
      <c r="Z54" s="18" t="str">
        <f>IF([1]Data!Z54&gt;0,[1]Data!Z54-4,"")</f>
        <v/>
      </c>
      <c r="AC54" s="19" t="str">
        <f t="shared" si="0"/>
        <v/>
      </c>
      <c r="AD54" s="19" t="str">
        <f t="shared" si="1"/>
        <v/>
      </c>
      <c r="AE54" s="19" t="str">
        <f t="shared" si="2"/>
        <v/>
      </c>
      <c r="AF54" s="19" t="str">
        <f t="shared" si="3"/>
        <v/>
      </c>
      <c r="AG54" s="19" t="str">
        <f t="shared" si="4"/>
        <v/>
      </c>
      <c r="AH54" s="19" t="str">
        <f t="shared" si="5"/>
        <v/>
      </c>
    </row>
    <row r="55" spans="1:34">
      <c r="A55" s="18" t="str">
        <f>IF([1]Data!A55&gt;0,[1]Data!A55-4,"")</f>
        <v/>
      </c>
      <c r="B55" s="18" t="str">
        <f>IF([1]Data!B55&gt;0,[1]Data!B55-4,"")</f>
        <v/>
      </c>
      <c r="C55" s="18" t="str">
        <f>IF([1]Data!C55&gt;0,4-[1]Data!C55,"")</f>
        <v/>
      </c>
      <c r="D55" s="18" t="str">
        <f>IF([1]Data!D55&gt;0,4-[1]Data!D55,"")</f>
        <v/>
      </c>
      <c r="E55" s="18" t="str">
        <f>IF([1]Data!E55&gt;0,4-[1]Data!E55,"")</f>
        <v/>
      </c>
      <c r="F55" s="18" t="str">
        <f>IF([1]Data!F55&gt;0,[1]Data!F55-4,"")</f>
        <v/>
      </c>
      <c r="G55" s="18" t="str">
        <f>IF([1]Data!G55&gt;0,[1]Data!G55-4,"")</f>
        <v/>
      </c>
      <c r="H55" s="18" t="str">
        <f>IF([1]Data!H55&gt;0,[1]Data!H55-4,"")</f>
        <v/>
      </c>
      <c r="I55" s="18" t="str">
        <f>IF([1]Data!I55&gt;0,4-[1]Data!I55,"")</f>
        <v/>
      </c>
      <c r="J55" s="18" t="str">
        <f>IF([1]Data!J55&gt;0,4-[1]Data!J55,"")</f>
        <v/>
      </c>
      <c r="K55" s="18" t="str">
        <f>IF([1]Data!K55&gt;0,[1]Data!K55-4,"")</f>
        <v/>
      </c>
      <c r="L55" s="18" t="str">
        <f>IF([1]Data!L55&gt;0,4-[1]Data!L55,"")</f>
        <v/>
      </c>
      <c r="M55" s="18" t="str">
        <f>IF([1]Data!M55&gt;0,[1]Data!M55-4,"")</f>
        <v/>
      </c>
      <c r="N55" s="18" t="str">
        <f>IF([1]Data!N55&gt;0,[1]Data!N55-4,"")</f>
        <v/>
      </c>
      <c r="O55" s="18" t="str">
        <f>IF([1]Data!O55&gt;0,[1]Data!O55-4,"")</f>
        <v/>
      </c>
      <c r="P55" s="18" t="str">
        <f>IF([1]Data!P55&gt;0,[1]Data!P55-4,"")</f>
        <v/>
      </c>
      <c r="Q55" s="18" t="str">
        <f>IF([1]Data!Q55&gt;0,4-[1]Data!Q55,"")</f>
        <v/>
      </c>
      <c r="R55" s="18" t="str">
        <f>IF([1]Data!R55&gt;0,4-[1]Data!R55,"")</f>
        <v/>
      </c>
      <c r="S55" s="18" t="str">
        <f>IF([1]Data!S55&gt;0,4-[1]Data!S55,"")</f>
        <v/>
      </c>
      <c r="T55" s="18" t="str">
        <f>IF([1]Data!T55&gt;0,[1]Data!T55-4,"")</f>
        <v/>
      </c>
      <c r="U55" s="18" t="str">
        <f>IF([1]Data!U55&gt;0,4-[1]Data!U55,"")</f>
        <v/>
      </c>
      <c r="V55" s="18" t="str">
        <f>IF([1]Data!V55&gt;0,[1]Data!V55-4,"")</f>
        <v/>
      </c>
      <c r="W55" s="18" t="str">
        <f>IF([1]Data!W55&gt;0,4-[1]Data!W55,"")</f>
        <v/>
      </c>
      <c r="X55" s="18" t="str">
        <f>IF([1]Data!X55&gt;0,4-[1]Data!X55,"")</f>
        <v/>
      </c>
      <c r="Y55" s="18" t="str">
        <f>IF([1]Data!Y55&gt;0,4-[1]Data!Y55,"")</f>
        <v/>
      </c>
      <c r="Z55" s="18" t="str">
        <f>IF([1]Data!Z55&gt;0,[1]Data!Z55-4,"")</f>
        <v/>
      </c>
      <c r="AC55" s="19" t="str">
        <f t="shared" si="0"/>
        <v/>
      </c>
      <c r="AD55" s="19" t="str">
        <f t="shared" si="1"/>
        <v/>
      </c>
      <c r="AE55" s="19" t="str">
        <f t="shared" si="2"/>
        <v/>
      </c>
      <c r="AF55" s="19" t="str">
        <f t="shared" si="3"/>
        <v/>
      </c>
      <c r="AG55" s="19" t="str">
        <f t="shared" si="4"/>
        <v/>
      </c>
      <c r="AH55" s="19" t="str">
        <f t="shared" si="5"/>
        <v/>
      </c>
    </row>
    <row r="56" spans="1:34">
      <c r="A56" s="18" t="str">
        <f>IF([1]Data!A56&gt;0,[1]Data!A56-4,"")</f>
        <v/>
      </c>
      <c r="B56" s="18" t="str">
        <f>IF([1]Data!B56&gt;0,[1]Data!B56-4,"")</f>
        <v/>
      </c>
      <c r="C56" s="18" t="str">
        <f>IF([1]Data!C56&gt;0,4-[1]Data!C56,"")</f>
        <v/>
      </c>
      <c r="D56" s="18" t="str">
        <f>IF([1]Data!D56&gt;0,4-[1]Data!D56,"")</f>
        <v/>
      </c>
      <c r="E56" s="18" t="str">
        <f>IF([1]Data!E56&gt;0,4-[1]Data!E56,"")</f>
        <v/>
      </c>
      <c r="F56" s="18" t="str">
        <f>IF([1]Data!F56&gt;0,[1]Data!F56-4,"")</f>
        <v/>
      </c>
      <c r="G56" s="18" t="str">
        <f>IF([1]Data!G56&gt;0,[1]Data!G56-4,"")</f>
        <v/>
      </c>
      <c r="H56" s="18" t="str">
        <f>IF([1]Data!H56&gt;0,[1]Data!H56-4,"")</f>
        <v/>
      </c>
      <c r="I56" s="18" t="str">
        <f>IF([1]Data!I56&gt;0,4-[1]Data!I56,"")</f>
        <v/>
      </c>
      <c r="J56" s="18" t="str">
        <f>IF([1]Data!J56&gt;0,4-[1]Data!J56,"")</f>
        <v/>
      </c>
      <c r="K56" s="18" t="str">
        <f>IF([1]Data!K56&gt;0,[1]Data!K56-4,"")</f>
        <v/>
      </c>
      <c r="L56" s="18" t="str">
        <f>IF([1]Data!L56&gt;0,4-[1]Data!L56,"")</f>
        <v/>
      </c>
      <c r="M56" s="18" t="str">
        <f>IF([1]Data!M56&gt;0,[1]Data!M56-4,"")</f>
        <v/>
      </c>
      <c r="N56" s="18" t="str">
        <f>IF([1]Data!N56&gt;0,[1]Data!N56-4,"")</f>
        <v/>
      </c>
      <c r="O56" s="18" t="str">
        <f>IF([1]Data!O56&gt;0,[1]Data!O56-4,"")</f>
        <v/>
      </c>
      <c r="P56" s="18" t="str">
        <f>IF([1]Data!P56&gt;0,[1]Data!P56-4,"")</f>
        <v/>
      </c>
      <c r="Q56" s="18" t="str">
        <f>IF([1]Data!Q56&gt;0,4-[1]Data!Q56,"")</f>
        <v/>
      </c>
      <c r="R56" s="18" t="str">
        <f>IF([1]Data!R56&gt;0,4-[1]Data!R56,"")</f>
        <v/>
      </c>
      <c r="S56" s="18" t="str">
        <f>IF([1]Data!S56&gt;0,4-[1]Data!S56,"")</f>
        <v/>
      </c>
      <c r="T56" s="18" t="str">
        <f>IF([1]Data!T56&gt;0,[1]Data!T56-4,"")</f>
        <v/>
      </c>
      <c r="U56" s="18" t="str">
        <f>IF([1]Data!U56&gt;0,4-[1]Data!U56,"")</f>
        <v/>
      </c>
      <c r="V56" s="18" t="str">
        <f>IF([1]Data!V56&gt;0,[1]Data!V56-4,"")</f>
        <v/>
      </c>
      <c r="W56" s="18" t="str">
        <f>IF([1]Data!W56&gt;0,4-[1]Data!W56,"")</f>
        <v/>
      </c>
      <c r="X56" s="18" t="str">
        <f>IF([1]Data!X56&gt;0,4-[1]Data!X56,"")</f>
        <v/>
      </c>
      <c r="Y56" s="18" t="str">
        <f>IF([1]Data!Y56&gt;0,4-[1]Data!Y56,"")</f>
        <v/>
      </c>
      <c r="Z56" s="18" t="str">
        <f>IF([1]Data!Z56&gt;0,[1]Data!Z56-4,"")</f>
        <v/>
      </c>
      <c r="AC56" s="19" t="str">
        <f t="shared" si="0"/>
        <v/>
      </c>
      <c r="AD56" s="19" t="str">
        <f t="shared" si="1"/>
        <v/>
      </c>
      <c r="AE56" s="19" t="str">
        <f t="shared" si="2"/>
        <v/>
      </c>
      <c r="AF56" s="19" t="str">
        <f t="shared" si="3"/>
        <v/>
      </c>
      <c r="AG56" s="19" t="str">
        <f t="shared" si="4"/>
        <v/>
      </c>
      <c r="AH56" s="19" t="str">
        <f t="shared" si="5"/>
        <v/>
      </c>
    </row>
    <row r="57" spans="1:34">
      <c r="A57" s="18" t="str">
        <f>IF([1]Data!A57&gt;0,[1]Data!A57-4,"")</f>
        <v/>
      </c>
      <c r="B57" s="18" t="str">
        <f>IF([1]Data!B57&gt;0,[1]Data!B57-4,"")</f>
        <v/>
      </c>
      <c r="C57" s="18" t="str">
        <f>IF([1]Data!C57&gt;0,4-[1]Data!C57,"")</f>
        <v/>
      </c>
      <c r="D57" s="18" t="str">
        <f>IF([1]Data!D57&gt;0,4-[1]Data!D57,"")</f>
        <v/>
      </c>
      <c r="E57" s="18" t="str">
        <f>IF([1]Data!E57&gt;0,4-[1]Data!E57,"")</f>
        <v/>
      </c>
      <c r="F57" s="18" t="str">
        <f>IF([1]Data!F57&gt;0,[1]Data!F57-4,"")</f>
        <v/>
      </c>
      <c r="G57" s="18" t="str">
        <f>IF([1]Data!G57&gt;0,[1]Data!G57-4,"")</f>
        <v/>
      </c>
      <c r="H57" s="18" t="str">
        <f>IF([1]Data!H57&gt;0,[1]Data!H57-4,"")</f>
        <v/>
      </c>
      <c r="I57" s="18" t="str">
        <f>IF([1]Data!I57&gt;0,4-[1]Data!I57,"")</f>
        <v/>
      </c>
      <c r="J57" s="18" t="str">
        <f>IF([1]Data!J57&gt;0,4-[1]Data!J57,"")</f>
        <v/>
      </c>
      <c r="K57" s="18" t="str">
        <f>IF([1]Data!K57&gt;0,[1]Data!K57-4,"")</f>
        <v/>
      </c>
      <c r="L57" s="18" t="str">
        <f>IF([1]Data!L57&gt;0,4-[1]Data!L57,"")</f>
        <v/>
      </c>
      <c r="M57" s="18" t="str">
        <f>IF([1]Data!M57&gt;0,[1]Data!M57-4,"")</f>
        <v/>
      </c>
      <c r="N57" s="18" t="str">
        <f>IF([1]Data!N57&gt;0,[1]Data!N57-4,"")</f>
        <v/>
      </c>
      <c r="O57" s="18" t="str">
        <f>IF([1]Data!O57&gt;0,[1]Data!O57-4,"")</f>
        <v/>
      </c>
      <c r="P57" s="18" t="str">
        <f>IF([1]Data!P57&gt;0,[1]Data!P57-4,"")</f>
        <v/>
      </c>
      <c r="Q57" s="18" t="str">
        <f>IF([1]Data!Q57&gt;0,4-[1]Data!Q57,"")</f>
        <v/>
      </c>
      <c r="R57" s="18" t="str">
        <f>IF([1]Data!R57&gt;0,4-[1]Data!R57,"")</f>
        <v/>
      </c>
      <c r="S57" s="18" t="str">
        <f>IF([1]Data!S57&gt;0,4-[1]Data!S57,"")</f>
        <v/>
      </c>
      <c r="T57" s="18" t="str">
        <f>IF([1]Data!T57&gt;0,[1]Data!T57-4,"")</f>
        <v/>
      </c>
      <c r="U57" s="18" t="str">
        <f>IF([1]Data!U57&gt;0,4-[1]Data!U57,"")</f>
        <v/>
      </c>
      <c r="V57" s="18" t="str">
        <f>IF([1]Data!V57&gt;0,[1]Data!V57-4,"")</f>
        <v/>
      </c>
      <c r="W57" s="18" t="str">
        <f>IF([1]Data!W57&gt;0,4-[1]Data!W57,"")</f>
        <v/>
      </c>
      <c r="X57" s="18" t="str">
        <f>IF([1]Data!X57&gt;0,4-[1]Data!X57,"")</f>
        <v/>
      </c>
      <c r="Y57" s="18" t="str">
        <f>IF([1]Data!Y57&gt;0,4-[1]Data!Y57,"")</f>
        <v/>
      </c>
      <c r="Z57" s="18" t="str">
        <f>IF([1]Data!Z57&gt;0,[1]Data!Z57-4,"")</f>
        <v/>
      </c>
      <c r="AC57" s="19" t="str">
        <f t="shared" si="0"/>
        <v/>
      </c>
      <c r="AD57" s="19" t="str">
        <f t="shared" si="1"/>
        <v/>
      </c>
      <c r="AE57" s="19" t="str">
        <f t="shared" si="2"/>
        <v/>
      </c>
      <c r="AF57" s="19" t="str">
        <f t="shared" si="3"/>
        <v/>
      </c>
      <c r="AG57" s="19" t="str">
        <f t="shared" si="4"/>
        <v/>
      </c>
      <c r="AH57" s="19" t="str">
        <f t="shared" si="5"/>
        <v/>
      </c>
    </row>
    <row r="58" spans="1:34">
      <c r="A58" s="18" t="str">
        <f>IF([1]Data!A58&gt;0,[1]Data!A58-4,"")</f>
        <v/>
      </c>
      <c r="B58" s="18" t="str">
        <f>IF([1]Data!B58&gt;0,[1]Data!B58-4,"")</f>
        <v/>
      </c>
      <c r="C58" s="18" t="str">
        <f>IF([1]Data!C58&gt;0,4-[1]Data!C58,"")</f>
        <v/>
      </c>
      <c r="D58" s="18" t="str">
        <f>IF([1]Data!D58&gt;0,4-[1]Data!D58,"")</f>
        <v/>
      </c>
      <c r="E58" s="18" t="str">
        <f>IF([1]Data!E58&gt;0,4-[1]Data!E58,"")</f>
        <v/>
      </c>
      <c r="F58" s="18" t="str">
        <f>IF([1]Data!F58&gt;0,[1]Data!F58-4,"")</f>
        <v/>
      </c>
      <c r="G58" s="18" t="str">
        <f>IF([1]Data!G58&gt;0,[1]Data!G58-4,"")</f>
        <v/>
      </c>
      <c r="H58" s="18" t="str">
        <f>IF([1]Data!H58&gt;0,[1]Data!H58-4,"")</f>
        <v/>
      </c>
      <c r="I58" s="18" t="str">
        <f>IF([1]Data!I58&gt;0,4-[1]Data!I58,"")</f>
        <v/>
      </c>
      <c r="J58" s="18" t="str">
        <f>IF([1]Data!J58&gt;0,4-[1]Data!J58,"")</f>
        <v/>
      </c>
      <c r="K58" s="18" t="str">
        <f>IF([1]Data!K58&gt;0,[1]Data!K58-4,"")</f>
        <v/>
      </c>
      <c r="L58" s="18" t="str">
        <f>IF([1]Data!L58&gt;0,4-[1]Data!L58,"")</f>
        <v/>
      </c>
      <c r="M58" s="18" t="str">
        <f>IF([1]Data!M58&gt;0,[1]Data!M58-4,"")</f>
        <v/>
      </c>
      <c r="N58" s="18" t="str">
        <f>IF([1]Data!N58&gt;0,[1]Data!N58-4,"")</f>
        <v/>
      </c>
      <c r="O58" s="18" t="str">
        <f>IF([1]Data!O58&gt;0,[1]Data!O58-4,"")</f>
        <v/>
      </c>
      <c r="P58" s="18" t="str">
        <f>IF([1]Data!P58&gt;0,[1]Data!P58-4,"")</f>
        <v/>
      </c>
      <c r="Q58" s="18" t="str">
        <f>IF([1]Data!Q58&gt;0,4-[1]Data!Q58,"")</f>
        <v/>
      </c>
      <c r="R58" s="18" t="str">
        <f>IF([1]Data!R58&gt;0,4-[1]Data!R58,"")</f>
        <v/>
      </c>
      <c r="S58" s="18" t="str">
        <f>IF([1]Data!S58&gt;0,4-[1]Data!S58,"")</f>
        <v/>
      </c>
      <c r="T58" s="18" t="str">
        <f>IF([1]Data!T58&gt;0,[1]Data!T58-4,"")</f>
        <v/>
      </c>
      <c r="U58" s="18" t="str">
        <f>IF([1]Data!U58&gt;0,4-[1]Data!U58,"")</f>
        <v/>
      </c>
      <c r="V58" s="18" t="str">
        <f>IF([1]Data!V58&gt;0,[1]Data!V58-4,"")</f>
        <v/>
      </c>
      <c r="W58" s="18" t="str">
        <f>IF([1]Data!W58&gt;0,4-[1]Data!W58,"")</f>
        <v/>
      </c>
      <c r="X58" s="18" t="str">
        <f>IF([1]Data!X58&gt;0,4-[1]Data!X58,"")</f>
        <v/>
      </c>
      <c r="Y58" s="18" t="str">
        <f>IF([1]Data!Y58&gt;0,4-[1]Data!Y58,"")</f>
        <v/>
      </c>
      <c r="Z58" s="18" t="str">
        <f>IF([1]Data!Z58&gt;0,[1]Data!Z58-4,"")</f>
        <v/>
      </c>
      <c r="AC58" s="19" t="str">
        <f t="shared" si="0"/>
        <v/>
      </c>
      <c r="AD58" s="19" t="str">
        <f t="shared" si="1"/>
        <v/>
      </c>
      <c r="AE58" s="19" t="str">
        <f t="shared" si="2"/>
        <v/>
      </c>
      <c r="AF58" s="19" t="str">
        <f t="shared" si="3"/>
        <v/>
      </c>
      <c r="AG58" s="19" t="str">
        <f t="shared" si="4"/>
        <v/>
      </c>
      <c r="AH58" s="19" t="str">
        <f t="shared" si="5"/>
        <v/>
      </c>
    </row>
    <row r="59" spans="1:34">
      <c r="A59" s="18" t="str">
        <f>IF([1]Data!A59&gt;0,[1]Data!A59-4,"")</f>
        <v/>
      </c>
      <c r="B59" s="18" t="str">
        <f>IF([1]Data!B59&gt;0,[1]Data!B59-4,"")</f>
        <v/>
      </c>
      <c r="C59" s="18" t="str">
        <f>IF([1]Data!C59&gt;0,4-[1]Data!C59,"")</f>
        <v/>
      </c>
      <c r="D59" s="18" t="str">
        <f>IF([1]Data!D59&gt;0,4-[1]Data!D59,"")</f>
        <v/>
      </c>
      <c r="E59" s="18" t="str">
        <f>IF([1]Data!E59&gt;0,4-[1]Data!E59,"")</f>
        <v/>
      </c>
      <c r="F59" s="18" t="str">
        <f>IF([1]Data!F59&gt;0,[1]Data!F59-4,"")</f>
        <v/>
      </c>
      <c r="G59" s="18" t="str">
        <f>IF([1]Data!G59&gt;0,[1]Data!G59-4,"")</f>
        <v/>
      </c>
      <c r="H59" s="18" t="str">
        <f>IF([1]Data!H59&gt;0,[1]Data!H59-4,"")</f>
        <v/>
      </c>
      <c r="I59" s="18" t="str">
        <f>IF([1]Data!I59&gt;0,4-[1]Data!I59,"")</f>
        <v/>
      </c>
      <c r="J59" s="18" t="str">
        <f>IF([1]Data!J59&gt;0,4-[1]Data!J59,"")</f>
        <v/>
      </c>
      <c r="K59" s="18" t="str">
        <f>IF([1]Data!K59&gt;0,[1]Data!K59-4,"")</f>
        <v/>
      </c>
      <c r="L59" s="18" t="str">
        <f>IF([1]Data!L59&gt;0,4-[1]Data!L59,"")</f>
        <v/>
      </c>
      <c r="M59" s="18" t="str">
        <f>IF([1]Data!M59&gt;0,[1]Data!M59-4,"")</f>
        <v/>
      </c>
      <c r="N59" s="18" t="str">
        <f>IF([1]Data!N59&gt;0,[1]Data!N59-4,"")</f>
        <v/>
      </c>
      <c r="O59" s="18" t="str">
        <f>IF([1]Data!O59&gt;0,[1]Data!O59-4,"")</f>
        <v/>
      </c>
      <c r="P59" s="18" t="str">
        <f>IF([1]Data!P59&gt;0,[1]Data!P59-4,"")</f>
        <v/>
      </c>
      <c r="Q59" s="18" t="str">
        <f>IF([1]Data!Q59&gt;0,4-[1]Data!Q59,"")</f>
        <v/>
      </c>
      <c r="R59" s="18" t="str">
        <f>IF([1]Data!R59&gt;0,4-[1]Data!R59,"")</f>
        <v/>
      </c>
      <c r="S59" s="18" t="str">
        <f>IF([1]Data!S59&gt;0,4-[1]Data!S59,"")</f>
        <v/>
      </c>
      <c r="T59" s="18" t="str">
        <f>IF([1]Data!T59&gt;0,[1]Data!T59-4,"")</f>
        <v/>
      </c>
      <c r="U59" s="18" t="str">
        <f>IF([1]Data!U59&gt;0,4-[1]Data!U59,"")</f>
        <v/>
      </c>
      <c r="V59" s="18" t="str">
        <f>IF([1]Data!V59&gt;0,[1]Data!V59-4,"")</f>
        <v/>
      </c>
      <c r="W59" s="18" t="str">
        <f>IF([1]Data!W59&gt;0,4-[1]Data!W59,"")</f>
        <v/>
      </c>
      <c r="X59" s="18" t="str">
        <f>IF([1]Data!X59&gt;0,4-[1]Data!X59,"")</f>
        <v/>
      </c>
      <c r="Y59" s="18" t="str">
        <f>IF([1]Data!Y59&gt;0,4-[1]Data!Y59,"")</f>
        <v/>
      </c>
      <c r="Z59" s="18" t="str">
        <f>IF([1]Data!Z59&gt;0,[1]Data!Z59-4,"")</f>
        <v/>
      </c>
      <c r="AC59" s="19" t="str">
        <f t="shared" si="0"/>
        <v/>
      </c>
      <c r="AD59" s="19" t="str">
        <f t="shared" si="1"/>
        <v/>
      </c>
      <c r="AE59" s="19" t="str">
        <f t="shared" si="2"/>
        <v/>
      </c>
      <c r="AF59" s="19" t="str">
        <f t="shared" si="3"/>
        <v/>
      </c>
      <c r="AG59" s="19" t="str">
        <f t="shared" si="4"/>
        <v/>
      </c>
      <c r="AH59" s="19" t="str">
        <f t="shared" si="5"/>
        <v/>
      </c>
    </row>
    <row r="60" spans="1:34">
      <c r="A60" s="18" t="str">
        <f>IF([1]Data!A60&gt;0,[1]Data!A60-4,"")</f>
        <v/>
      </c>
      <c r="B60" s="18" t="str">
        <f>IF([1]Data!B60&gt;0,[1]Data!B60-4,"")</f>
        <v/>
      </c>
      <c r="C60" s="18" t="str">
        <f>IF([1]Data!C60&gt;0,4-[1]Data!C60,"")</f>
        <v/>
      </c>
      <c r="D60" s="18" t="str">
        <f>IF([1]Data!D60&gt;0,4-[1]Data!D60,"")</f>
        <v/>
      </c>
      <c r="E60" s="18" t="str">
        <f>IF([1]Data!E60&gt;0,4-[1]Data!E60,"")</f>
        <v/>
      </c>
      <c r="F60" s="18" t="str">
        <f>IF([1]Data!F60&gt;0,[1]Data!F60-4,"")</f>
        <v/>
      </c>
      <c r="G60" s="18" t="str">
        <f>IF([1]Data!G60&gt;0,[1]Data!G60-4,"")</f>
        <v/>
      </c>
      <c r="H60" s="18" t="str">
        <f>IF([1]Data!H60&gt;0,[1]Data!H60-4,"")</f>
        <v/>
      </c>
      <c r="I60" s="18" t="str">
        <f>IF([1]Data!I60&gt;0,4-[1]Data!I60,"")</f>
        <v/>
      </c>
      <c r="J60" s="18" t="str">
        <f>IF([1]Data!J60&gt;0,4-[1]Data!J60,"")</f>
        <v/>
      </c>
      <c r="K60" s="18" t="str">
        <f>IF([1]Data!K60&gt;0,[1]Data!K60-4,"")</f>
        <v/>
      </c>
      <c r="L60" s="18" t="str">
        <f>IF([1]Data!L60&gt;0,4-[1]Data!L60,"")</f>
        <v/>
      </c>
      <c r="M60" s="18" t="str">
        <f>IF([1]Data!M60&gt;0,[1]Data!M60-4,"")</f>
        <v/>
      </c>
      <c r="N60" s="18" t="str">
        <f>IF([1]Data!N60&gt;0,[1]Data!N60-4,"")</f>
        <v/>
      </c>
      <c r="O60" s="18" t="str">
        <f>IF([1]Data!O60&gt;0,[1]Data!O60-4,"")</f>
        <v/>
      </c>
      <c r="P60" s="18" t="str">
        <f>IF([1]Data!P60&gt;0,[1]Data!P60-4,"")</f>
        <v/>
      </c>
      <c r="Q60" s="18" t="str">
        <f>IF([1]Data!Q60&gt;0,4-[1]Data!Q60,"")</f>
        <v/>
      </c>
      <c r="R60" s="18" t="str">
        <f>IF([1]Data!R60&gt;0,4-[1]Data!R60,"")</f>
        <v/>
      </c>
      <c r="S60" s="18" t="str">
        <f>IF([1]Data!S60&gt;0,4-[1]Data!S60,"")</f>
        <v/>
      </c>
      <c r="T60" s="18" t="str">
        <f>IF([1]Data!T60&gt;0,[1]Data!T60-4,"")</f>
        <v/>
      </c>
      <c r="U60" s="18" t="str">
        <f>IF([1]Data!U60&gt;0,4-[1]Data!U60,"")</f>
        <v/>
      </c>
      <c r="V60" s="18" t="str">
        <f>IF([1]Data!V60&gt;0,[1]Data!V60-4,"")</f>
        <v/>
      </c>
      <c r="W60" s="18" t="str">
        <f>IF([1]Data!W60&gt;0,4-[1]Data!W60,"")</f>
        <v/>
      </c>
      <c r="X60" s="18" t="str">
        <f>IF([1]Data!X60&gt;0,4-[1]Data!X60,"")</f>
        <v/>
      </c>
      <c r="Y60" s="18" t="str">
        <f>IF([1]Data!Y60&gt;0,4-[1]Data!Y60,"")</f>
        <v/>
      </c>
      <c r="Z60" s="18" t="str">
        <f>IF([1]Data!Z60&gt;0,[1]Data!Z60-4,"")</f>
        <v/>
      </c>
      <c r="AC60" s="19" t="str">
        <f t="shared" si="0"/>
        <v/>
      </c>
      <c r="AD60" s="19" t="str">
        <f t="shared" si="1"/>
        <v/>
      </c>
      <c r="AE60" s="19" t="str">
        <f t="shared" si="2"/>
        <v/>
      </c>
      <c r="AF60" s="19" t="str">
        <f t="shared" si="3"/>
        <v/>
      </c>
      <c r="AG60" s="19" t="str">
        <f t="shared" si="4"/>
        <v/>
      </c>
      <c r="AH60" s="19" t="str">
        <f t="shared" si="5"/>
        <v/>
      </c>
    </row>
    <row r="61" spans="1:34">
      <c r="A61" s="18" t="str">
        <f>IF([1]Data!A61&gt;0,[1]Data!A61-4,"")</f>
        <v/>
      </c>
      <c r="B61" s="18" t="str">
        <f>IF([1]Data!B61&gt;0,[1]Data!B61-4,"")</f>
        <v/>
      </c>
      <c r="C61" s="18" t="str">
        <f>IF([1]Data!C61&gt;0,4-[1]Data!C61,"")</f>
        <v/>
      </c>
      <c r="D61" s="18" t="str">
        <f>IF([1]Data!D61&gt;0,4-[1]Data!D61,"")</f>
        <v/>
      </c>
      <c r="E61" s="18" t="str">
        <f>IF([1]Data!E61&gt;0,4-[1]Data!E61,"")</f>
        <v/>
      </c>
      <c r="F61" s="18" t="str">
        <f>IF([1]Data!F61&gt;0,[1]Data!F61-4,"")</f>
        <v/>
      </c>
      <c r="G61" s="18" t="str">
        <f>IF([1]Data!G61&gt;0,[1]Data!G61-4,"")</f>
        <v/>
      </c>
      <c r="H61" s="18" t="str">
        <f>IF([1]Data!H61&gt;0,[1]Data!H61-4,"")</f>
        <v/>
      </c>
      <c r="I61" s="18" t="str">
        <f>IF([1]Data!I61&gt;0,4-[1]Data!I61,"")</f>
        <v/>
      </c>
      <c r="J61" s="18" t="str">
        <f>IF([1]Data!J61&gt;0,4-[1]Data!J61,"")</f>
        <v/>
      </c>
      <c r="K61" s="18" t="str">
        <f>IF([1]Data!K61&gt;0,[1]Data!K61-4,"")</f>
        <v/>
      </c>
      <c r="L61" s="18" t="str">
        <f>IF([1]Data!L61&gt;0,4-[1]Data!L61,"")</f>
        <v/>
      </c>
      <c r="M61" s="18" t="str">
        <f>IF([1]Data!M61&gt;0,[1]Data!M61-4,"")</f>
        <v/>
      </c>
      <c r="N61" s="18" t="str">
        <f>IF([1]Data!N61&gt;0,[1]Data!N61-4,"")</f>
        <v/>
      </c>
      <c r="O61" s="18" t="str">
        <f>IF([1]Data!O61&gt;0,[1]Data!O61-4,"")</f>
        <v/>
      </c>
      <c r="P61" s="18" t="str">
        <f>IF([1]Data!P61&gt;0,[1]Data!P61-4,"")</f>
        <v/>
      </c>
      <c r="Q61" s="18" t="str">
        <f>IF([1]Data!Q61&gt;0,4-[1]Data!Q61,"")</f>
        <v/>
      </c>
      <c r="R61" s="18" t="str">
        <f>IF([1]Data!R61&gt;0,4-[1]Data!R61,"")</f>
        <v/>
      </c>
      <c r="S61" s="18" t="str">
        <f>IF([1]Data!S61&gt;0,4-[1]Data!S61,"")</f>
        <v/>
      </c>
      <c r="T61" s="18" t="str">
        <f>IF([1]Data!T61&gt;0,[1]Data!T61-4,"")</f>
        <v/>
      </c>
      <c r="U61" s="18" t="str">
        <f>IF([1]Data!U61&gt;0,4-[1]Data!U61,"")</f>
        <v/>
      </c>
      <c r="V61" s="18" t="str">
        <f>IF([1]Data!V61&gt;0,[1]Data!V61-4,"")</f>
        <v/>
      </c>
      <c r="W61" s="18" t="str">
        <f>IF([1]Data!W61&gt;0,4-[1]Data!W61,"")</f>
        <v/>
      </c>
      <c r="X61" s="18" t="str">
        <f>IF([1]Data!X61&gt;0,4-[1]Data!X61,"")</f>
        <v/>
      </c>
      <c r="Y61" s="18" t="str">
        <f>IF([1]Data!Y61&gt;0,4-[1]Data!Y61,"")</f>
        <v/>
      </c>
      <c r="Z61" s="18" t="str">
        <f>IF([1]Data!Z61&gt;0,[1]Data!Z61-4,"")</f>
        <v/>
      </c>
      <c r="AC61" s="19" t="str">
        <f t="shared" si="0"/>
        <v/>
      </c>
      <c r="AD61" s="19" t="str">
        <f t="shared" si="1"/>
        <v/>
      </c>
      <c r="AE61" s="19" t="str">
        <f t="shared" si="2"/>
        <v/>
      </c>
      <c r="AF61" s="19" t="str">
        <f t="shared" si="3"/>
        <v/>
      </c>
      <c r="AG61" s="19" t="str">
        <f t="shared" si="4"/>
        <v/>
      </c>
      <c r="AH61" s="19" t="str">
        <f t="shared" si="5"/>
        <v/>
      </c>
    </row>
    <row r="62" spans="1:34">
      <c r="A62" s="18" t="str">
        <f>IF([1]Data!A62&gt;0,[1]Data!A62-4,"")</f>
        <v/>
      </c>
      <c r="B62" s="18" t="str">
        <f>IF([1]Data!B62&gt;0,[1]Data!B62-4,"")</f>
        <v/>
      </c>
      <c r="C62" s="18" t="str">
        <f>IF([1]Data!C62&gt;0,4-[1]Data!C62,"")</f>
        <v/>
      </c>
      <c r="D62" s="18" t="str">
        <f>IF([1]Data!D62&gt;0,4-[1]Data!D62,"")</f>
        <v/>
      </c>
      <c r="E62" s="18" t="str">
        <f>IF([1]Data!E62&gt;0,4-[1]Data!E62,"")</f>
        <v/>
      </c>
      <c r="F62" s="18" t="str">
        <f>IF([1]Data!F62&gt;0,[1]Data!F62-4,"")</f>
        <v/>
      </c>
      <c r="G62" s="18" t="str">
        <f>IF([1]Data!G62&gt;0,[1]Data!G62-4,"")</f>
        <v/>
      </c>
      <c r="H62" s="18" t="str">
        <f>IF([1]Data!H62&gt;0,[1]Data!H62-4,"")</f>
        <v/>
      </c>
      <c r="I62" s="18" t="str">
        <f>IF([1]Data!I62&gt;0,4-[1]Data!I62,"")</f>
        <v/>
      </c>
      <c r="J62" s="18" t="str">
        <f>IF([1]Data!J62&gt;0,4-[1]Data!J62,"")</f>
        <v/>
      </c>
      <c r="K62" s="18" t="str">
        <f>IF([1]Data!K62&gt;0,[1]Data!K62-4,"")</f>
        <v/>
      </c>
      <c r="L62" s="18" t="str">
        <f>IF([1]Data!L62&gt;0,4-[1]Data!L62,"")</f>
        <v/>
      </c>
      <c r="M62" s="18" t="str">
        <f>IF([1]Data!M62&gt;0,[1]Data!M62-4,"")</f>
        <v/>
      </c>
      <c r="N62" s="18" t="str">
        <f>IF([1]Data!N62&gt;0,[1]Data!N62-4,"")</f>
        <v/>
      </c>
      <c r="O62" s="18" t="str">
        <f>IF([1]Data!O62&gt;0,[1]Data!O62-4,"")</f>
        <v/>
      </c>
      <c r="P62" s="18" t="str">
        <f>IF([1]Data!P62&gt;0,[1]Data!P62-4,"")</f>
        <v/>
      </c>
      <c r="Q62" s="18" t="str">
        <f>IF([1]Data!Q62&gt;0,4-[1]Data!Q62,"")</f>
        <v/>
      </c>
      <c r="R62" s="18" t="str">
        <f>IF([1]Data!R62&gt;0,4-[1]Data!R62,"")</f>
        <v/>
      </c>
      <c r="S62" s="18" t="str">
        <f>IF([1]Data!S62&gt;0,4-[1]Data!S62,"")</f>
        <v/>
      </c>
      <c r="T62" s="18" t="str">
        <f>IF([1]Data!T62&gt;0,[1]Data!T62-4,"")</f>
        <v/>
      </c>
      <c r="U62" s="18" t="str">
        <f>IF([1]Data!U62&gt;0,4-[1]Data!U62,"")</f>
        <v/>
      </c>
      <c r="V62" s="18" t="str">
        <f>IF([1]Data!V62&gt;0,[1]Data!V62-4,"")</f>
        <v/>
      </c>
      <c r="W62" s="18" t="str">
        <f>IF([1]Data!W62&gt;0,4-[1]Data!W62,"")</f>
        <v/>
      </c>
      <c r="X62" s="18" t="str">
        <f>IF([1]Data!X62&gt;0,4-[1]Data!X62,"")</f>
        <v/>
      </c>
      <c r="Y62" s="18" t="str">
        <f>IF([1]Data!Y62&gt;0,4-[1]Data!Y62,"")</f>
        <v/>
      </c>
      <c r="Z62" s="18" t="str">
        <f>IF([1]Data!Z62&gt;0,[1]Data!Z62-4,"")</f>
        <v/>
      </c>
      <c r="AC62" s="19" t="str">
        <f t="shared" si="0"/>
        <v/>
      </c>
      <c r="AD62" s="19" t="str">
        <f t="shared" si="1"/>
        <v/>
      </c>
      <c r="AE62" s="19" t="str">
        <f t="shared" si="2"/>
        <v/>
      </c>
      <c r="AF62" s="19" t="str">
        <f t="shared" si="3"/>
        <v/>
      </c>
      <c r="AG62" s="19" t="str">
        <f t="shared" si="4"/>
        <v/>
      </c>
      <c r="AH62" s="19" t="str">
        <f t="shared" si="5"/>
        <v/>
      </c>
    </row>
    <row r="63" spans="1:34">
      <c r="A63" s="18" t="str">
        <f>IF([1]Data!A63&gt;0,[1]Data!A63-4,"")</f>
        <v/>
      </c>
      <c r="B63" s="18" t="str">
        <f>IF([1]Data!B63&gt;0,[1]Data!B63-4,"")</f>
        <v/>
      </c>
      <c r="C63" s="18" t="str">
        <f>IF([1]Data!C63&gt;0,4-[1]Data!C63,"")</f>
        <v/>
      </c>
      <c r="D63" s="18" t="str">
        <f>IF([1]Data!D63&gt;0,4-[1]Data!D63,"")</f>
        <v/>
      </c>
      <c r="E63" s="18" t="str">
        <f>IF([1]Data!E63&gt;0,4-[1]Data!E63,"")</f>
        <v/>
      </c>
      <c r="F63" s="18" t="str">
        <f>IF([1]Data!F63&gt;0,[1]Data!F63-4,"")</f>
        <v/>
      </c>
      <c r="G63" s="18" t="str">
        <f>IF([1]Data!G63&gt;0,[1]Data!G63-4,"")</f>
        <v/>
      </c>
      <c r="H63" s="18" t="str">
        <f>IF([1]Data!H63&gt;0,[1]Data!H63-4,"")</f>
        <v/>
      </c>
      <c r="I63" s="18" t="str">
        <f>IF([1]Data!I63&gt;0,4-[1]Data!I63,"")</f>
        <v/>
      </c>
      <c r="J63" s="18" t="str">
        <f>IF([1]Data!J63&gt;0,4-[1]Data!J63,"")</f>
        <v/>
      </c>
      <c r="K63" s="18" t="str">
        <f>IF([1]Data!K63&gt;0,[1]Data!K63-4,"")</f>
        <v/>
      </c>
      <c r="L63" s="18" t="str">
        <f>IF([1]Data!L63&gt;0,4-[1]Data!L63,"")</f>
        <v/>
      </c>
      <c r="M63" s="18" t="str">
        <f>IF([1]Data!M63&gt;0,[1]Data!M63-4,"")</f>
        <v/>
      </c>
      <c r="N63" s="18" t="str">
        <f>IF([1]Data!N63&gt;0,[1]Data!N63-4,"")</f>
        <v/>
      </c>
      <c r="O63" s="18" t="str">
        <f>IF([1]Data!O63&gt;0,[1]Data!O63-4,"")</f>
        <v/>
      </c>
      <c r="P63" s="18" t="str">
        <f>IF([1]Data!P63&gt;0,[1]Data!P63-4,"")</f>
        <v/>
      </c>
      <c r="Q63" s="18" t="str">
        <f>IF([1]Data!Q63&gt;0,4-[1]Data!Q63,"")</f>
        <v/>
      </c>
      <c r="R63" s="18" t="str">
        <f>IF([1]Data!R63&gt;0,4-[1]Data!R63,"")</f>
        <v/>
      </c>
      <c r="S63" s="18" t="str">
        <f>IF([1]Data!S63&gt;0,4-[1]Data!S63,"")</f>
        <v/>
      </c>
      <c r="T63" s="18" t="str">
        <f>IF([1]Data!T63&gt;0,[1]Data!T63-4,"")</f>
        <v/>
      </c>
      <c r="U63" s="18" t="str">
        <f>IF([1]Data!U63&gt;0,4-[1]Data!U63,"")</f>
        <v/>
      </c>
      <c r="V63" s="18" t="str">
        <f>IF([1]Data!V63&gt;0,[1]Data!V63-4,"")</f>
        <v/>
      </c>
      <c r="W63" s="18" t="str">
        <f>IF([1]Data!W63&gt;0,4-[1]Data!W63,"")</f>
        <v/>
      </c>
      <c r="X63" s="18" t="str">
        <f>IF([1]Data!X63&gt;0,4-[1]Data!X63,"")</f>
        <v/>
      </c>
      <c r="Y63" s="18" t="str">
        <f>IF([1]Data!Y63&gt;0,4-[1]Data!Y63,"")</f>
        <v/>
      </c>
      <c r="Z63" s="18" t="str">
        <f>IF([1]Data!Z63&gt;0,[1]Data!Z63-4,"")</f>
        <v/>
      </c>
      <c r="AC63" s="19" t="str">
        <f t="shared" si="0"/>
        <v/>
      </c>
      <c r="AD63" s="19" t="str">
        <f t="shared" si="1"/>
        <v/>
      </c>
      <c r="AE63" s="19" t="str">
        <f t="shared" si="2"/>
        <v/>
      </c>
      <c r="AF63" s="19" t="str">
        <f t="shared" si="3"/>
        <v/>
      </c>
      <c r="AG63" s="19" t="str">
        <f t="shared" si="4"/>
        <v/>
      </c>
      <c r="AH63" s="19" t="str">
        <f t="shared" si="5"/>
        <v/>
      </c>
    </row>
    <row r="64" spans="1:34">
      <c r="A64" s="18" t="str">
        <f>IF([1]Data!A64&gt;0,[1]Data!A64-4,"")</f>
        <v/>
      </c>
      <c r="B64" s="18" t="str">
        <f>IF([1]Data!B64&gt;0,[1]Data!B64-4,"")</f>
        <v/>
      </c>
      <c r="C64" s="18" t="str">
        <f>IF([1]Data!C64&gt;0,4-[1]Data!C64,"")</f>
        <v/>
      </c>
      <c r="D64" s="18" t="str">
        <f>IF([1]Data!D64&gt;0,4-[1]Data!D64,"")</f>
        <v/>
      </c>
      <c r="E64" s="18" t="str">
        <f>IF([1]Data!E64&gt;0,4-[1]Data!E64,"")</f>
        <v/>
      </c>
      <c r="F64" s="18" t="str">
        <f>IF([1]Data!F64&gt;0,[1]Data!F64-4,"")</f>
        <v/>
      </c>
      <c r="G64" s="18" t="str">
        <f>IF([1]Data!G64&gt;0,[1]Data!G64-4,"")</f>
        <v/>
      </c>
      <c r="H64" s="18" t="str">
        <f>IF([1]Data!H64&gt;0,[1]Data!H64-4,"")</f>
        <v/>
      </c>
      <c r="I64" s="18" t="str">
        <f>IF([1]Data!I64&gt;0,4-[1]Data!I64,"")</f>
        <v/>
      </c>
      <c r="J64" s="18" t="str">
        <f>IF([1]Data!J64&gt;0,4-[1]Data!J64,"")</f>
        <v/>
      </c>
      <c r="K64" s="18" t="str">
        <f>IF([1]Data!K64&gt;0,[1]Data!K64-4,"")</f>
        <v/>
      </c>
      <c r="L64" s="18" t="str">
        <f>IF([1]Data!L64&gt;0,4-[1]Data!L64,"")</f>
        <v/>
      </c>
      <c r="M64" s="18" t="str">
        <f>IF([1]Data!M64&gt;0,[1]Data!M64-4,"")</f>
        <v/>
      </c>
      <c r="N64" s="18" t="str">
        <f>IF([1]Data!N64&gt;0,[1]Data!N64-4,"")</f>
        <v/>
      </c>
      <c r="O64" s="18" t="str">
        <f>IF([1]Data!O64&gt;0,[1]Data!O64-4,"")</f>
        <v/>
      </c>
      <c r="P64" s="18" t="str">
        <f>IF([1]Data!P64&gt;0,[1]Data!P64-4,"")</f>
        <v/>
      </c>
      <c r="Q64" s="18" t="str">
        <f>IF([1]Data!Q64&gt;0,4-[1]Data!Q64,"")</f>
        <v/>
      </c>
      <c r="R64" s="18" t="str">
        <f>IF([1]Data!R64&gt;0,4-[1]Data!R64,"")</f>
        <v/>
      </c>
      <c r="S64" s="18" t="str">
        <f>IF([1]Data!S64&gt;0,4-[1]Data!S64,"")</f>
        <v/>
      </c>
      <c r="T64" s="18" t="str">
        <f>IF([1]Data!T64&gt;0,[1]Data!T64-4,"")</f>
        <v/>
      </c>
      <c r="U64" s="18" t="str">
        <f>IF([1]Data!U64&gt;0,4-[1]Data!U64,"")</f>
        <v/>
      </c>
      <c r="V64" s="18" t="str">
        <f>IF([1]Data!V64&gt;0,[1]Data!V64-4,"")</f>
        <v/>
      </c>
      <c r="W64" s="18" t="str">
        <f>IF([1]Data!W64&gt;0,4-[1]Data!W64,"")</f>
        <v/>
      </c>
      <c r="X64" s="18" t="str">
        <f>IF([1]Data!X64&gt;0,4-[1]Data!X64,"")</f>
        <v/>
      </c>
      <c r="Y64" s="18" t="str">
        <f>IF([1]Data!Y64&gt;0,4-[1]Data!Y64,"")</f>
        <v/>
      </c>
      <c r="Z64" s="18" t="str">
        <f>IF([1]Data!Z64&gt;0,[1]Data!Z64-4,"")</f>
        <v/>
      </c>
      <c r="AC64" s="19" t="str">
        <f t="shared" si="0"/>
        <v/>
      </c>
      <c r="AD64" s="19" t="str">
        <f t="shared" si="1"/>
        <v/>
      </c>
      <c r="AE64" s="19" t="str">
        <f t="shared" si="2"/>
        <v/>
      </c>
      <c r="AF64" s="19" t="str">
        <f t="shared" si="3"/>
        <v/>
      </c>
      <c r="AG64" s="19" t="str">
        <f t="shared" si="4"/>
        <v/>
      </c>
      <c r="AH64" s="19" t="str">
        <f t="shared" si="5"/>
        <v/>
      </c>
    </row>
    <row r="65" spans="1:34">
      <c r="A65" s="18" t="str">
        <f>IF([1]Data!A65&gt;0,[1]Data!A65-4,"")</f>
        <v/>
      </c>
      <c r="B65" s="18" t="str">
        <f>IF([1]Data!B65&gt;0,[1]Data!B65-4,"")</f>
        <v/>
      </c>
      <c r="C65" s="18" t="str">
        <f>IF([1]Data!C65&gt;0,4-[1]Data!C65,"")</f>
        <v/>
      </c>
      <c r="D65" s="18" t="str">
        <f>IF([1]Data!D65&gt;0,4-[1]Data!D65,"")</f>
        <v/>
      </c>
      <c r="E65" s="18" t="str">
        <f>IF([1]Data!E65&gt;0,4-[1]Data!E65,"")</f>
        <v/>
      </c>
      <c r="F65" s="18" t="str">
        <f>IF([1]Data!F65&gt;0,[1]Data!F65-4,"")</f>
        <v/>
      </c>
      <c r="G65" s="18" t="str">
        <f>IF([1]Data!G65&gt;0,[1]Data!G65-4,"")</f>
        <v/>
      </c>
      <c r="H65" s="18" t="str">
        <f>IF([1]Data!H65&gt;0,[1]Data!H65-4,"")</f>
        <v/>
      </c>
      <c r="I65" s="18" t="str">
        <f>IF([1]Data!I65&gt;0,4-[1]Data!I65,"")</f>
        <v/>
      </c>
      <c r="J65" s="18" t="str">
        <f>IF([1]Data!J65&gt;0,4-[1]Data!J65,"")</f>
        <v/>
      </c>
      <c r="K65" s="18" t="str">
        <f>IF([1]Data!K65&gt;0,[1]Data!K65-4,"")</f>
        <v/>
      </c>
      <c r="L65" s="18" t="str">
        <f>IF([1]Data!L65&gt;0,4-[1]Data!L65,"")</f>
        <v/>
      </c>
      <c r="M65" s="18" t="str">
        <f>IF([1]Data!M65&gt;0,[1]Data!M65-4,"")</f>
        <v/>
      </c>
      <c r="N65" s="18" t="str">
        <f>IF([1]Data!N65&gt;0,[1]Data!N65-4,"")</f>
        <v/>
      </c>
      <c r="O65" s="18" t="str">
        <f>IF([1]Data!O65&gt;0,[1]Data!O65-4,"")</f>
        <v/>
      </c>
      <c r="P65" s="18" t="str">
        <f>IF([1]Data!P65&gt;0,[1]Data!P65-4,"")</f>
        <v/>
      </c>
      <c r="Q65" s="18" t="str">
        <f>IF([1]Data!Q65&gt;0,4-[1]Data!Q65,"")</f>
        <v/>
      </c>
      <c r="R65" s="18" t="str">
        <f>IF([1]Data!R65&gt;0,4-[1]Data!R65,"")</f>
        <v/>
      </c>
      <c r="S65" s="18" t="str">
        <f>IF([1]Data!S65&gt;0,4-[1]Data!S65,"")</f>
        <v/>
      </c>
      <c r="T65" s="18" t="str">
        <f>IF([1]Data!T65&gt;0,[1]Data!T65-4,"")</f>
        <v/>
      </c>
      <c r="U65" s="18" t="str">
        <f>IF([1]Data!U65&gt;0,4-[1]Data!U65,"")</f>
        <v/>
      </c>
      <c r="V65" s="18" t="str">
        <f>IF([1]Data!V65&gt;0,[1]Data!V65-4,"")</f>
        <v/>
      </c>
      <c r="W65" s="18" t="str">
        <f>IF([1]Data!W65&gt;0,4-[1]Data!W65,"")</f>
        <v/>
      </c>
      <c r="X65" s="18" t="str">
        <f>IF([1]Data!X65&gt;0,4-[1]Data!X65,"")</f>
        <v/>
      </c>
      <c r="Y65" s="18" t="str">
        <f>IF([1]Data!Y65&gt;0,4-[1]Data!Y65,"")</f>
        <v/>
      </c>
      <c r="Z65" s="18" t="str">
        <f>IF([1]Data!Z65&gt;0,[1]Data!Z65-4,"")</f>
        <v/>
      </c>
      <c r="AC65" s="19" t="str">
        <f t="shared" si="0"/>
        <v/>
      </c>
      <c r="AD65" s="19" t="str">
        <f t="shared" si="1"/>
        <v/>
      </c>
      <c r="AE65" s="19" t="str">
        <f t="shared" si="2"/>
        <v/>
      </c>
      <c r="AF65" s="19" t="str">
        <f t="shared" si="3"/>
        <v/>
      </c>
      <c r="AG65" s="19" t="str">
        <f t="shared" si="4"/>
        <v/>
      </c>
      <c r="AH65" s="19" t="str">
        <f t="shared" si="5"/>
        <v/>
      </c>
    </row>
    <row r="66" spans="1:34">
      <c r="A66" s="18" t="str">
        <f>IF([1]Data!A66&gt;0,[1]Data!A66-4,"")</f>
        <v/>
      </c>
      <c r="B66" s="18" t="str">
        <f>IF([1]Data!B66&gt;0,[1]Data!B66-4,"")</f>
        <v/>
      </c>
      <c r="C66" s="18" t="str">
        <f>IF([1]Data!C66&gt;0,4-[1]Data!C66,"")</f>
        <v/>
      </c>
      <c r="D66" s="18" t="str">
        <f>IF([1]Data!D66&gt;0,4-[1]Data!D66,"")</f>
        <v/>
      </c>
      <c r="E66" s="18" t="str">
        <f>IF([1]Data!E66&gt;0,4-[1]Data!E66,"")</f>
        <v/>
      </c>
      <c r="F66" s="18" t="str">
        <f>IF([1]Data!F66&gt;0,[1]Data!F66-4,"")</f>
        <v/>
      </c>
      <c r="G66" s="18" t="str">
        <f>IF([1]Data!G66&gt;0,[1]Data!G66-4,"")</f>
        <v/>
      </c>
      <c r="H66" s="18" t="str">
        <f>IF([1]Data!H66&gt;0,[1]Data!H66-4,"")</f>
        <v/>
      </c>
      <c r="I66" s="18" t="str">
        <f>IF([1]Data!I66&gt;0,4-[1]Data!I66,"")</f>
        <v/>
      </c>
      <c r="J66" s="18" t="str">
        <f>IF([1]Data!J66&gt;0,4-[1]Data!J66,"")</f>
        <v/>
      </c>
      <c r="K66" s="18" t="str">
        <f>IF([1]Data!K66&gt;0,[1]Data!K66-4,"")</f>
        <v/>
      </c>
      <c r="L66" s="18" t="str">
        <f>IF([1]Data!L66&gt;0,4-[1]Data!L66,"")</f>
        <v/>
      </c>
      <c r="M66" s="18" t="str">
        <f>IF([1]Data!M66&gt;0,[1]Data!M66-4,"")</f>
        <v/>
      </c>
      <c r="N66" s="18" t="str">
        <f>IF([1]Data!N66&gt;0,[1]Data!N66-4,"")</f>
        <v/>
      </c>
      <c r="O66" s="18" t="str">
        <f>IF([1]Data!O66&gt;0,[1]Data!O66-4,"")</f>
        <v/>
      </c>
      <c r="P66" s="18" t="str">
        <f>IF([1]Data!P66&gt;0,[1]Data!P66-4,"")</f>
        <v/>
      </c>
      <c r="Q66" s="18" t="str">
        <f>IF([1]Data!Q66&gt;0,4-[1]Data!Q66,"")</f>
        <v/>
      </c>
      <c r="R66" s="18" t="str">
        <f>IF([1]Data!R66&gt;0,4-[1]Data!R66,"")</f>
        <v/>
      </c>
      <c r="S66" s="18" t="str">
        <f>IF([1]Data!S66&gt;0,4-[1]Data!S66,"")</f>
        <v/>
      </c>
      <c r="T66" s="18" t="str">
        <f>IF([1]Data!T66&gt;0,[1]Data!T66-4,"")</f>
        <v/>
      </c>
      <c r="U66" s="18" t="str">
        <f>IF([1]Data!U66&gt;0,4-[1]Data!U66,"")</f>
        <v/>
      </c>
      <c r="V66" s="18" t="str">
        <f>IF([1]Data!V66&gt;0,[1]Data!V66-4,"")</f>
        <v/>
      </c>
      <c r="W66" s="18" t="str">
        <f>IF([1]Data!W66&gt;0,4-[1]Data!W66,"")</f>
        <v/>
      </c>
      <c r="X66" s="18" t="str">
        <f>IF([1]Data!X66&gt;0,4-[1]Data!X66,"")</f>
        <v/>
      </c>
      <c r="Y66" s="18" t="str">
        <f>IF([1]Data!Y66&gt;0,4-[1]Data!Y66,"")</f>
        <v/>
      </c>
      <c r="Z66" s="18" t="str">
        <f>IF([1]Data!Z66&gt;0,[1]Data!Z66-4,"")</f>
        <v/>
      </c>
      <c r="AC66" s="19" t="str">
        <f t="shared" si="0"/>
        <v/>
      </c>
      <c r="AD66" s="19" t="str">
        <f t="shared" si="1"/>
        <v/>
      </c>
      <c r="AE66" s="19" t="str">
        <f t="shared" si="2"/>
        <v/>
      </c>
      <c r="AF66" s="19" t="str">
        <f t="shared" si="3"/>
        <v/>
      </c>
      <c r="AG66" s="19" t="str">
        <f t="shared" si="4"/>
        <v/>
      </c>
      <c r="AH66" s="19" t="str">
        <f t="shared" si="5"/>
        <v/>
      </c>
    </row>
    <row r="67" spans="1:34">
      <c r="A67" s="18" t="str">
        <f>IF([1]Data!A67&gt;0,[1]Data!A67-4,"")</f>
        <v/>
      </c>
      <c r="B67" s="18" t="str">
        <f>IF([1]Data!B67&gt;0,[1]Data!B67-4,"")</f>
        <v/>
      </c>
      <c r="C67" s="18" t="str">
        <f>IF([1]Data!C67&gt;0,4-[1]Data!C67,"")</f>
        <v/>
      </c>
      <c r="D67" s="18" t="str">
        <f>IF([1]Data!D67&gt;0,4-[1]Data!D67,"")</f>
        <v/>
      </c>
      <c r="E67" s="18" t="str">
        <f>IF([1]Data!E67&gt;0,4-[1]Data!E67,"")</f>
        <v/>
      </c>
      <c r="F67" s="18" t="str">
        <f>IF([1]Data!F67&gt;0,[1]Data!F67-4,"")</f>
        <v/>
      </c>
      <c r="G67" s="18" t="str">
        <f>IF([1]Data!G67&gt;0,[1]Data!G67-4,"")</f>
        <v/>
      </c>
      <c r="H67" s="18" t="str">
        <f>IF([1]Data!H67&gt;0,[1]Data!H67-4,"")</f>
        <v/>
      </c>
      <c r="I67" s="18" t="str">
        <f>IF([1]Data!I67&gt;0,4-[1]Data!I67,"")</f>
        <v/>
      </c>
      <c r="J67" s="18" t="str">
        <f>IF([1]Data!J67&gt;0,4-[1]Data!J67,"")</f>
        <v/>
      </c>
      <c r="K67" s="18" t="str">
        <f>IF([1]Data!K67&gt;0,[1]Data!K67-4,"")</f>
        <v/>
      </c>
      <c r="L67" s="18" t="str">
        <f>IF([1]Data!L67&gt;0,4-[1]Data!L67,"")</f>
        <v/>
      </c>
      <c r="M67" s="18" t="str">
        <f>IF([1]Data!M67&gt;0,[1]Data!M67-4,"")</f>
        <v/>
      </c>
      <c r="N67" s="18" t="str">
        <f>IF([1]Data!N67&gt;0,[1]Data!N67-4,"")</f>
        <v/>
      </c>
      <c r="O67" s="18" t="str">
        <f>IF([1]Data!O67&gt;0,[1]Data!O67-4,"")</f>
        <v/>
      </c>
      <c r="P67" s="18" t="str">
        <f>IF([1]Data!P67&gt;0,[1]Data!P67-4,"")</f>
        <v/>
      </c>
      <c r="Q67" s="18" t="str">
        <f>IF([1]Data!Q67&gt;0,4-[1]Data!Q67,"")</f>
        <v/>
      </c>
      <c r="R67" s="18" t="str">
        <f>IF([1]Data!R67&gt;0,4-[1]Data!R67,"")</f>
        <v/>
      </c>
      <c r="S67" s="18" t="str">
        <f>IF([1]Data!S67&gt;0,4-[1]Data!S67,"")</f>
        <v/>
      </c>
      <c r="T67" s="18" t="str">
        <f>IF([1]Data!T67&gt;0,[1]Data!T67-4,"")</f>
        <v/>
      </c>
      <c r="U67" s="18" t="str">
        <f>IF([1]Data!U67&gt;0,4-[1]Data!U67,"")</f>
        <v/>
      </c>
      <c r="V67" s="18" t="str">
        <f>IF([1]Data!V67&gt;0,[1]Data!V67-4,"")</f>
        <v/>
      </c>
      <c r="W67" s="18" t="str">
        <f>IF([1]Data!W67&gt;0,4-[1]Data!W67,"")</f>
        <v/>
      </c>
      <c r="X67" s="18" t="str">
        <f>IF([1]Data!X67&gt;0,4-[1]Data!X67,"")</f>
        <v/>
      </c>
      <c r="Y67" s="18" t="str">
        <f>IF([1]Data!Y67&gt;0,4-[1]Data!Y67,"")</f>
        <v/>
      </c>
      <c r="Z67" s="18" t="str">
        <f>IF([1]Data!Z67&gt;0,[1]Data!Z67-4,"")</f>
        <v/>
      </c>
      <c r="AC67" s="19" t="str">
        <f t="shared" si="0"/>
        <v/>
      </c>
      <c r="AD67" s="19" t="str">
        <f t="shared" si="1"/>
        <v/>
      </c>
      <c r="AE67" s="19" t="str">
        <f t="shared" si="2"/>
        <v/>
      </c>
      <c r="AF67" s="19" t="str">
        <f t="shared" si="3"/>
        <v/>
      </c>
      <c r="AG67" s="19" t="str">
        <f t="shared" si="4"/>
        <v/>
      </c>
      <c r="AH67" s="19" t="str">
        <f t="shared" si="5"/>
        <v/>
      </c>
    </row>
    <row r="68" spans="1:34">
      <c r="A68" s="18" t="str">
        <f>IF([1]Data!A68&gt;0,[1]Data!A68-4,"")</f>
        <v/>
      </c>
      <c r="B68" s="18" t="str">
        <f>IF([1]Data!B68&gt;0,[1]Data!B68-4,"")</f>
        <v/>
      </c>
      <c r="C68" s="18" t="str">
        <f>IF([1]Data!C68&gt;0,4-[1]Data!C68,"")</f>
        <v/>
      </c>
      <c r="D68" s="18" t="str">
        <f>IF([1]Data!D68&gt;0,4-[1]Data!D68,"")</f>
        <v/>
      </c>
      <c r="E68" s="18" t="str">
        <f>IF([1]Data!E68&gt;0,4-[1]Data!E68,"")</f>
        <v/>
      </c>
      <c r="F68" s="18" t="str">
        <f>IF([1]Data!F68&gt;0,[1]Data!F68-4,"")</f>
        <v/>
      </c>
      <c r="G68" s="18" t="str">
        <f>IF([1]Data!G68&gt;0,[1]Data!G68-4,"")</f>
        <v/>
      </c>
      <c r="H68" s="18" t="str">
        <f>IF([1]Data!H68&gt;0,[1]Data!H68-4,"")</f>
        <v/>
      </c>
      <c r="I68" s="18" t="str">
        <f>IF([1]Data!I68&gt;0,4-[1]Data!I68,"")</f>
        <v/>
      </c>
      <c r="J68" s="18" t="str">
        <f>IF([1]Data!J68&gt;0,4-[1]Data!J68,"")</f>
        <v/>
      </c>
      <c r="K68" s="18" t="str">
        <f>IF([1]Data!K68&gt;0,[1]Data!K68-4,"")</f>
        <v/>
      </c>
      <c r="L68" s="18" t="str">
        <f>IF([1]Data!L68&gt;0,4-[1]Data!L68,"")</f>
        <v/>
      </c>
      <c r="M68" s="18" t="str">
        <f>IF([1]Data!M68&gt;0,[1]Data!M68-4,"")</f>
        <v/>
      </c>
      <c r="N68" s="18" t="str">
        <f>IF([1]Data!N68&gt;0,[1]Data!N68-4,"")</f>
        <v/>
      </c>
      <c r="O68" s="18" t="str">
        <f>IF([1]Data!O68&gt;0,[1]Data!O68-4,"")</f>
        <v/>
      </c>
      <c r="P68" s="18" t="str">
        <f>IF([1]Data!P68&gt;0,[1]Data!P68-4,"")</f>
        <v/>
      </c>
      <c r="Q68" s="18" t="str">
        <f>IF([1]Data!Q68&gt;0,4-[1]Data!Q68,"")</f>
        <v/>
      </c>
      <c r="R68" s="18" t="str">
        <f>IF([1]Data!R68&gt;0,4-[1]Data!R68,"")</f>
        <v/>
      </c>
      <c r="S68" s="18" t="str">
        <f>IF([1]Data!S68&gt;0,4-[1]Data!S68,"")</f>
        <v/>
      </c>
      <c r="T68" s="18" t="str">
        <f>IF([1]Data!T68&gt;0,[1]Data!T68-4,"")</f>
        <v/>
      </c>
      <c r="U68" s="18" t="str">
        <f>IF([1]Data!U68&gt;0,4-[1]Data!U68,"")</f>
        <v/>
      </c>
      <c r="V68" s="18" t="str">
        <f>IF([1]Data!V68&gt;0,[1]Data!V68-4,"")</f>
        <v/>
      </c>
      <c r="W68" s="18" t="str">
        <f>IF([1]Data!W68&gt;0,4-[1]Data!W68,"")</f>
        <v/>
      </c>
      <c r="X68" s="18" t="str">
        <f>IF([1]Data!X68&gt;0,4-[1]Data!X68,"")</f>
        <v/>
      </c>
      <c r="Y68" s="18" t="str">
        <f>IF([1]Data!Y68&gt;0,4-[1]Data!Y68,"")</f>
        <v/>
      </c>
      <c r="Z68" s="18" t="str">
        <f>IF([1]Data!Z68&gt;0,[1]Data!Z68-4,"")</f>
        <v/>
      </c>
      <c r="AC68" s="19" t="str">
        <f t="shared" si="0"/>
        <v/>
      </c>
      <c r="AD68" s="19" t="str">
        <f t="shared" si="1"/>
        <v/>
      </c>
      <c r="AE68" s="19" t="str">
        <f t="shared" si="2"/>
        <v/>
      </c>
      <c r="AF68" s="19" t="str">
        <f t="shared" si="3"/>
        <v/>
      </c>
      <c r="AG68" s="19" t="str">
        <f t="shared" si="4"/>
        <v/>
      </c>
      <c r="AH68" s="19" t="str">
        <f t="shared" si="5"/>
        <v/>
      </c>
    </row>
    <row r="69" spans="1:34">
      <c r="A69" s="18" t="str">
        <f>IF([1]Data!A69&gt;0,[1]Data!A69-4,"")</f>
        <v/>
      </c>
      <c r="B69" s="18" t="str">
        <f>IF([1]Data!B69&gt;0,[1]Data!B69-4,"")</f>
        <v/>
      </c>
      <c r="C69" s="18" t="str">
        <f>IF([1]Data!C69&gt;0,4-[1]Data!C69,"")</f>
        <v/>
      </c>
      <c r="D69" s="18" t="str">
        <f>IF([1]Data!D69&gt;0,4-[1]Data!D69,"")</f>
        <v/>
      </c>
      <c r="E69" s="18" t="str">
        <f>IF([1]Data!E69&gt;0,4-[1]Data!E69,"")</f>
        <v/>
      </c>
      <c r="F69" s="18" t="str">
        <f>IF([1]Data!F69&gt;0,[1]Data!F69-4,"")</f>
        <v/>
      </c>
      <c r="G69" s="18" t="str">
        <f>IF([1]Data!G69&gt;0,[1]Data!G69-4,"")</f>
        <v/>
      </c>
      <c r="H69" s="18" t="str">
        <f>IF([1]Data!H69&gt;0,[1]Data!H69-4,"")</f>
        <v/>
      </c>
      <c r="I69" s="18" t="str">
        <f>IF([1]Data!I69&gt;0,4-[1]Data!I69,"")</f>
        <v/>
      </c>
      <c r="J69" s="18" t="str">
        <f>IF([1]Data!J69&gt;0,4-[1]Data!J69,"")</f>
        <v/>
      </c>
      <c r="K69" s="18" t="str">
        <f>IF([1]Data!K69&gt;0,[1]Data!K69-4,"")</f>
        <v/>
      </c>
      <c r="L69" s="18" t="str">
        <f>IF([1]Data!L69&gt;0,4-[1]Data!L69,"")</f>
        <v/>
      </c>
      <c r="M69" s="18" t="str">
        <f>IF([1]Data!M69&gt;0,[1]Data!M69-4,"")</f>
        <v/>
      </c>
      <c r="N69" s="18" t="str">
        <f>IF([1]Data!N69&gt;0,[1]Data!N69-4,"")</f>
        <v/>
      </c>
      <c r="O69" s="18" t="str">
        <f>IF([1]Data!O69&gt;0,[1]Data!O69-4,"")</f>
        <v/>
      </c>
      <c r="P69" s="18" t="str">
        <f>IF([1]Data!P69&gt;0,[1]Data!P69-4,"")</f>
        <v/>
      </c>
      <c r="Q69" s="18" t="str">
        <f>IF([1]Data!Q69&gt;0,4-[1]Data!Q69,"")</f>
        <v/>
      </c>
      <c r="R69" s="18" t="str">
        <f>IF([1]Data!R69&gt;0,4-[1]Data!R69,"")</f>
        <v/>
      </c>
      <c r="S69" s="18" t="str">
        <f>IF([1]Data!S69&gt;0,4-[1]Data!S69,"")</f>
        <v/>
      </c>
      <c r="T69" s="18" t="str">
        <f>IF([1]Data!T69&gt;0,[1]Data!T69-4,"")</f>
        <v/>
      </c>
      <c r="U69" s="18" t="str">
        <f>IF([1]Data!U69&gt;0,4-[1]Data!U69,"")</f>
        <v/>
      </c>
      <c r="V69" s="18" t="str">
        <f>IF([1]Data!V69&gt;0,[1]Data!V69-4,"")</f>
        <v/>
      </c>
      <c r="W69" s="18" t="str">
        <f>IF([1]Data!W69&gt;0,4-[1]Data!W69,"")</f>
        <v/>
      </c>
      <c r="X69" s="18" t="str">
        <f>IF([1]Data!X69&gt;0,4-[1]Data!X69,"")</f>
        <v/>
      </c>
      <c r="Y69" s="18" t="str">
        <f>IF([1]Data!Y69&gt;0,4-[1]Data!Y69,"")</f>
        <v/>
      </c>
      <c r="Z69" s="18" t="str">
        <f>IF([1]Data!Z69&gt;0,[1]Data!Z69-4,"")</f>
        <v/>
      </c>
      <c r="AC69" s="19" t="str">
        <f t="shared" ref="AC69:AC132" si="6">IF(COUNT(A69,L69,N69,P69,X69,Y69)&gt;0,AVERAGE(A69,L69,N69,P69,X69,Y69),"")</f>
        <v/>
      </c>
      <c r="AD69" s="19" t="str">
        <f t="shared" ref="AD69:AD132" si="7">IF(COUNT(B69,D69,M69,U69)&gt;0,AVERAGE(B69,D69,M69,U69),"")</f>
        <v/>
      </c>
      <c r="AE69" s="19" t="str">
        <f t="shared" ref="AE69:AE132" si="8">IF(COUNT(I69,T69,V69,W69)&gt;0,AVERAGE(I69,T69,V69,W69),"")</f>
        <v/>
      </c>
      <c r="AF69" s="19" t="str">
        <f t="shared" ref="AF69:AF132" si="9">IF(COUNT(H69,K69,Q69,S69)&gt;0,AVERAGE(H69,K69,Q69,S69),"")</f>
        <v/>
      </c>
      <c r="AG69" s="19" t="str">
        <f t="shared" ref="AG69:AG132" si="10">IF(COUNT(E69,F69,G69,R69)&gt;0,AVERAGE(E69,F69,G69,R69),"")</f>
        <v/>
      </c>
      <c r="AH69" s="19" t="str">
        <f t="shared" ref="AH69:AH132" si="11">IF(COUNT(C69,J69,O69,Z69)&gt;0,AVERAGE(C69,J69,O69,Z69),"")</f>
        <v/>
      </c>
    </row>
    <row r="70" spans="1:34">
      <c r="A70" s="18" t="str">
        <f>IF([1]Data!A70&gt;0,[1]Data!A70-4,"")</f>
        <v/>
      </c>
      <c r="B70" s="18" t="str">
        <f>IF([1]Data!B70&gt;0,[1]Data!B70-4,"")</f>
        <v/>
      </c>
      <c r="C70" s="18" t="str">
        <f>IF([1]Data!C70&gt;0,4-[1]Data!C70,"")</f>
        <v/>
      </c>
      <c r="D70" s="18" t="str">
        <f>IF([1]Data!D70&gt;0,4-[1]Data!D70,"")</f>
        <v/>
      </c>
      <c r="E70" s="18" t="str">
        <f>IF([1]Data!E70&gt;0,4-[1]Data!E70,"")</f>
        <v/>
      </c>
      <c r="F70" s="18" t="str">
        <f>IF([1]Data!F70&gt;0,[1]Data!F70-4,"")</f>
        <v/>
      </c>
      <c r="G70" s="18" t="str">
        <f>IF([1]Data!G70&gt;0,[1]Data!G70-4,"")</f>
        <v/>
      </c>
      <c r="H70" s="18" t="str">
        <f>IF([1]Data!H70&gt;0,[1]Data!H70-4,"")</f>
        <v/>
      </c>
      <c r="I70" s="18" t="str">
        <f>IF([1]Data!I70&gt;0,4-[1]Data!I70,"")</f>
        <v/>
      </c>
      <c r="J70" s="18" t="str">
        <f>IF([1]Data!J70&gt;0,4-[1]Data!J70,"")</f>
        <v/>
      </c>
      <c r="K70" s="18" t="str">
        <f>IF([1]Data!K70&gt;0,[1]Data!K70-4,"")</f>
        <v/>
      </c>
      <c r="L70" s="18" t="str">
        <f>IF([1]Data!L70&gt;0,4-[1]Data!L70,"")</f>
        <v/>
      </c>
      <c r="M70" s="18" t="str">
        <f>IF([1]Data!M70&gt;0,[1]Data!M70-4,"")</f>
        <v/>
      </c>
      <c r="N70" s="18" t="str">
        <f>IF([1]Data!N70&gt;0,[1]Data!N70-4,"")</f>
        <v/>
      </c>
      <c r="O70" s="18" t="str">
        <f>IF([1]Data!O70&gt;0,[1]Data!O70-4,"")</f>
        <v/>
      </c>
      <c r="P70" s="18" t="str">
        <f>IF([1]Data!P70&gt;0,[1]Data!P70-4,"")</f>
        <v/>
      </c>
      <c r="Q70" s="18" t="str">
        <f>IF([1]Data!Q70&gt;0,4-[1]Data!Q70,"")</f>
        <v/>
      </c>
      <c r="R70" s="18" t="str">
        <f>IF([1]Data!R70&gt;0,4-[1]Data!R70,"")</f>
        <v/>
      </c>
      <c r="S70" s="18" t="str">
        <f>IF([1]Data!S70&gt;0,4-[1]Data!S70,"")</f>
        <v/>
      </c>
      <c r="T70" s="18" t="str">
        <f>IF([1]Data!T70&gt;0,[1]Data!T70-4,"")</f>
        <v/>
      </c>
      <c r="U70" s="18" t="str">
        <f>IF([1]Data!U70&gt;0,4-[1]Data!U70,"")</f>
        <v/>
      </c>
      <c r="V70" s="18" t="str">
        <f>IF([1]Data!V70&gt;0,[1]Data!V70-4,"")</f>
        <v/>
      </c>
      <c r="W70" s="18" t="str">
        <f>IF([1]Data!W70&gt;0,4-[1]Data!W70,"")</f>
        <v/>
      </c>
      <c r="X70" s="18" t="str">
        <f>IF([1]Data!X70&gt;0,4-[1]Data!X70,"")</f>
        <v/>
      </c>
      <c r="Y70" s="18" t="str">
        <f>IF([1]Data!Y70&gt;0,4-[1]Data!Y70,"")</f>
        <v/>
      </c>
      <c r="Z70" s="18" t="str">
        <f>IF([1]Data!Z70&gt;0,[1]Data!Z70-4,"")</f>
        <v/>
      </c>
      <c r="AC70" s="19" t="str">
        <f t="shared" si="6"/>
        <v/>
      </c>
      <c r="AD70" s="19" t="str">
        <f t="shared" si="7"/>
        <v/>
      </c>
      <c r="AE70" s="19" t="str">
        <f t="shared" si="8"/>
        <v/>
      </c>
      <c r="AF70" s="19" t="str">
        <f t="shared" si="9"/>
        <v/>
      </c>
      <c r="AG70" s="19" t="str">
        <f t="shared" si="10"/>
        <v/>
      </c>
      <c r="AH70" s="19" t="str">
        <f t="shared" si="11"/>
        <v/>
      </c>
    </row>
    <row r="71" spans="1:34">
      <c r="A71" s="18" t="str">
        <f>IF([1]Data!A71&gt;0,[1]Data!A71-4,"")</f>
        <v/>
      </c>
      <c r="B71" s="18" t="str">
        <f>IF([1]Data!B71&gt;0,[1]Data!B71-4,"")</f>
        <v/>
      </c>
      <c r="C71" s="18" t="str">
        <f>IF([1]Data!C71&gt;0,4-[1]Data!C71,"")</f>
        <v/>
      </c>
      <c r="D71" s="18" t="str">
        <f>IF([1]Data!D71&gt;0,4-[1]Data!D71,"")</f>
        <v/>
      </c>
      <c r="E71" s="18" t="str">
        <f>IF([1]Data!E71&gt;0,4-[1]Data!E71,"")</f>
        <v/>
      </c>
      <c r="F71" s="18" t="str">
        <f>IF([1]Data!F71&gt;0,[1]Data!F71-4,"")</f>
        <v/>
      </c>
      <c r="G71" s="18" t="str">
        <f>IF([1]Data!G71&gt;0,[1]Data!G71-4,"")</f>
        <v/>
      </c>
      <c r="H71" s="18" t="str">
        <f>IF([1]Data!H71&gt;0,[1]Data!H71-4,"")</f>
        <v/>
      </c>
      <c r="I71" s="18" t="str">
        <f>IF([1]Data!I71&gt;0,4-[1]Data!I71,"")</f>
        <v/>
      </c>
      <c r="J71" s="18" t="str">
        <f>IF([1]Data!J71&gt;0,4-[1]Data!J71,"")</f>
        <v/>
      </c>
      <c r="K71" s="18" t="str">
        <f>IF([1]Data!K71&gt;0,[1]Data!K71-4,"")</f>
        <v/>
      </c>
      <c r="L71" s="18" t="str">
        <f>IF([1]Data!L71&gt;0,4-[1]Data!L71,"")</f>
        <v/>
      </c>
      <c r="M71" s="18" t="str">
        <f>IF([1]Data!M71&gt;0,[1]Data!M71-4,"")</f>
        <v/>
      </c>
      <c r="N71" s="18" t="str">
        <f>IF([1]Data!N71&gt;0,[1]Data!N71-4,"")</f>
        <v/>
      </c>
      <c r="O71" s="18" t="str">
        <f>IF([1]Data!O71&gt;0,[1]Data!O71-4,"")</f>
        <v/>
      </c>
      <c r="P71" s="18" t="str">
        <f>IF([1]Data!P71&gt;0,[1]Data!P71-4,"")</f>
        <v/>
      </c>
      <c r="Q71" s="18" t="str">
        <f>IF([1]Data!Q71&gt;0,4-[1]Data!Q71,"")</f>
        <v/>
      </c>
      <c r="R71" s="18" t="str">
        <f>IF([1]Data!R71&gt;0,4-[1]Data!R71,"")</f>
        <v/>
      </c>
      <c r="S71" s="18" t="str">
        <f>IF([1]Data!S71&gt;0,4-[1]Data!S71,"")</f>
        <v/>
      </c>
      <c r="T71" s="18" t="str">
        <f>IF([1]Data!T71&gt;0,[1]Data!T71-4,"")</f>
        <v/>
      </c>
      <c r="U71" s="18" t="str">
        <f>IF([1]Data!U71&gt;0,4-[1]Data!U71,"")</f>
        <v/>
      </c>
      <c r="V71" s="18" t="str">
        <f>IF([1]Data!V71&gt;0,[1]Data!V71-4,"")</f>
        <v/>
      </c>
      <c r="W71" s="18" t="str">
        <f>IF([1]Data!W71&gt;0,4-[1]Data!W71,"")</f>
        <v/>
      </c>
      <c r="X71" s="18" t="str">
        <f>IF([1]Data!X71&gt;0,4-[1]Data!X71,"")</f>
        <v/>
      </c>
      <c r="Y71" s="18" t="str">
        <f>IF([1]Data!Y71&gt;0,4-[1]Data!Y71,"")</f>
        <v/>
      </c>
      <c r="Z71" s="18" t="str">
        <f>IF([1]Data!Z71&gt;0,[1]Data!Z71-4,"")</f>
        <v/>
      </c>
      <c r="AC71" s="19" t="str">
        <f t="shared" si="6"/>
        <v/>
      </c>
      <c r="AD71" s="19" t="str">
        <f t="shared" si="7"/>
        <v/>
      </c>
      <c r="AE71" s="19" t="str">
        <f t="shared" si="8"/>
        <v/>
      </c>
      <c r="AF71" s="19" t="str">
        <f t="shared" si="9"/>
        <v/>
      </c>
      <c r="AG71" s="19" t="str">
        <f t="shared" si="10"/>
        <v/>
      </c>
      <c r="AH71" s="19" t="str">
        <f t="shared" si="11"/>
        <v/>
      </c>
    </row>
    <row r="72" spans="1:34">
      <c r="A72" s="18" t="str">
        <f>IF([1]Data!A72&gt;0,[1]Data!A72-4,"")</f>
        <v/>
      </c>
      <c r="B72" s="18" t="str">
        <f>IF([1]Data!B72&gt;0,[1]Data!B72-4,"")</f>
        <v/>
      </c>
      <c r="C72" s="18" t="str">
        <f>IF([1]Data!C72&gt;0,4-[1]Data!C72,"")</f>
        <v/>
      </c>
      <c r="D72" s="18" t="str">
        <f>IF([1]Data!D72&gt;0,4-[1]Data!D72,"")</f>
        <v/>
      </c>
      <c r="E72" s="18" t="str">
        <f>IF([1]Data!E72&gt;0,4-[1]Data!E72,"")</f>
        <v/>
      </c>
      <c r="F72" s="18" t="str">
        <f>IF([1]Data!F72&gt;0,[1]Data!F72-4,"")</f>
        <v/>
      </c>
      <c r="G72" s="18" t="str">
        <f>IF([1]Data!G72&gt;0,[1]Data!G72-4,"")</f>
        <v/>
      </c>
      <c r="H72" s="18" t="str">
        <f>IF([1]Data!H72&gt;0,[1]Data!H72-4,"")</f>
        <v/>
      </c>
      <c r="I72" s="18" t="str">
        <f>IF([1]Data!I72&gt;0,4-[1]Data!I72,"")</f>
        <v/>
      </c>
      <c r="J72" s="18" t="str">
        <f>IF([1]Data!J72&gt;0,4-[1]Data!J72,"")</f>
        <v/>
      </c>
      <c r="K72" s="18" t="str">
        <f>IF([1]Data!K72&gt;0,[1]Data!K72-4,"")</f>
        <v/>
      </c>
      <c r="L72" s="18" t="str">
        <f>IF([1]Data!L72&gt;0,4-[1]Data!L72,"")</f>
        <v/>
      </c>
      <c r="M72" s="18" t="str">
        <f>IF([1]Data!M72&gt;0,[1]Data!M72-4,"")</f>
        <v/>
      </c>
      <c r="N72" s="18" t="str">
        <f>IF([1]Data!N72&gt;0,[1]Data!N72-4,"")</f>
        <v/>
      </c>
      <c r="O72" s="18" t="str">
        <f>IF([1]Data!O72&gt;0,[1]Data!O72-4,"")</f>
        <v/>
      </c>
      <c r="P72" s="18" t="str">
        <f>IF([1]Data!P72&gt;0,[1]Data!P72-4,"")</f>
        <v/>
      </c>
      <c r="Q72" s="18" t="str">
        <f>IF([1]Data!Q72&gt;0,4-[1]Data!Q72,"")</f>
        <v/>
      </c>
      <c r="R72" s="18" t="str">
        <f>IF([1]Data!R72&gt;0,4-[1]Data!R72,"")</f>
        <v/>
      </c>
      <c r="S72" s="18" t="str">
        <f>IF([1]Data!S72&gt;0,4-[1]Data!S72,"")</f>
        <v/>
      </c>
      <c r="T72" s="18" t="str">
        <f>IF([1]Data!T72&gt;0,[1]Data!T72-4,"")</f>
        <v/>
      </c>
      <c r="U72" s="18" t="str">
        <f>IF([1]Data!U72&gt;0,4-[1]Data!U72,"")</f>
        <v/>
      </c>
      <c r="V72" s="18" t="str">
        <f>IF([1]Data!V72&gt;0,[1]Data!V72-4,"")</f>
        <v/>
      </c>
      <c r="W72" s="18" t="str">
        <f>IF([1]Data!W72&gt;0,4-[1]Data!W72,"")</f>
        <v/>
      </c>
      <c r="X72" s="18" t="str">
        <f>IF([1]Data!X72&gt;0,4-[1]Data!X72,"")</f>
        <v/>
      </c>
      <c r="Y72" s="18" t="str">
        <f>IF([1]Data!Y72&gt;0,4-[1]Data!Y72,"")</f>
        <v/>
      </c>
      <c r="Z72" s="18" t="str">
        <f>IF([1]Data!Z72&gt;0,[1]Data!Z72-4,"")</f>
        <v/>
      </c>
      <c r="AC72" s="19" t="str">
        <f t="shared" si="6"/>
        <v/>
      </c>
      <c r="AD72" s="19" t="str">
        <f t="shared" si="7"/>
        <v/>
      </c>
      <c r="AE72" s="19" t="str">
        <f t="shared" si="8"/>
        <v/>
      </c>
      <c r="AF72" s="19" t="str">
        <f t="shared" si="9"/>
        <v/>
      </c>
      <c r="AG72" s="19" t="str">
        <f t="shared" si="10"/>
        <v/>
      </c>
      <c r="AH72" s="19" t="str">
        <f t="shared" si="11"/>
        <v/>
      </c>
    </row>
    <row r="73" spans="1:34">
      <c r="A73" s="18" t="str">
        <f>IF([1]Data!A73&gt;0,[1]Data!A73-4,"")</f>
        <v/>
      </c>
      <c r="B73" s="18" t="str">
        <f>IF([1]Data!B73&gt;0,[1]Data!B73-4,"")</f>
        <v/>
      </c>
      <c r="C73" s="18" t="str">
        <f>IF([1]Data!C73&gt;0,4-[1]Data!C73,"")</f>
        <v/>
      </c>
      <c r="D73" s="18" t="str">
        <f>IF([1]Data!D73&gt;0,4-[1]Data!D73,"")</f>
        <v/>
      </c>
      <c r="E73" s="18" t="str">
        <f>IF([1]Data!E73&gt;0,4-[1]Data!E73,"")</f>
        <v/>
      </c>
      <c r="F73" s="18" t="str">
        <f>IF([1]Data!F73&gt;0,[1]Data!F73-4,"")</f>
        <v/>
      </c>
      <c r="G73" s="18" t="str">
        <f>IF([1]Data!G73&gt;0,[1]Data!G73-4,"")</f>
        <v/>
      </c>
      <c r="H73" s="18" t="str">
        <f>IF([1]Data!H73&gt;0,[1]Data!H73-4,"")</f>
        <v/>
      </c>
      <c r="I73" s="18" t="str">
        <f>IF([1]Data!I73&gt;0,4-[1]Data!I73,"")</f>
        <v/>
      </c>
      <c r="J73" s="18" t="str">
        <f>IF([1]Data!J73&gt;0,4-[1]Data!J73,"")</f>
        <v/>
      </c>
      <c r="K73" s="18" t="str">
        <f>IF([1]Data!K73&gt;0,[1]Data!K73-4,"")</f>
        <v/>
      </c>
      <c r="L73" s="18" t="str">
        <f>IF([1]Data!L73&gt;0,4-[1]Data!L73,"")</f>
        <v/>
      </c>
      <c r="M73" s="18" t="str">
        <f>IF([1]Data!M73&gt;0,[1]Data!M73-4,"")</f>
        <v/>
      </c>
      <c r="N73" s="18" t="str">
        <f>IF([1]Data!N73&gt;0,[1]Data!N73-4,"")</f>
        <v/>
      </c>
      <c r="O73" s="18" t="str">
        <f>IF([1]Data!O73&gt;0,[1]Data!O73-4,"")</f>
        <v/>
      </c>
      <c r="P73" s="18" t="str">
        <f>IF([1]Data!P73&gt;0,[1]Data!P73-4,"")</f>
        <v/>
      </c>
      <c r="Q73" s="18" t="str">
        <f>IF([1]Data!Q73&gt;0,4-[1]Data!Q73,"")</f>
        <v/>
      </c>
      <c r="R73" s="18" t="str">
        <f>IF([1]Data!R73&gt;0,4-[1]Data!R73,"")</f>
        <v/>
      </c>
      <c r="S73" s="18" t="str">
        <f>IF([1]Data!S73&gt;0,4-[1]Data!S73,"")</f>
        <v/>
      </c>
      <c r="T73" s="18" t="str">
        <f>IF([1]Data!T73&gt;0,[1]Data!T73-4,"")</f>
        <v/>
      </c>
      <c r="U73" s="18" t="str">
        <f>IF([1]Data!U73&gt;0,4-[1]Data!U73,"")</f>
        <v/>
      </c>
      <c r="V73" s="18" t="str">
        <f>IF([1]Data!V73&gt;0,[1]Data!V73-4,"")</f>
        <v/>
      </c>
      <c r="W73" s="18" t="str">
        <f>IF([1]Data!W73&gt;0,4-[1]Data!W73,"")</f>
        <v/>
      </c>
      <c r="X73" s="18" t="str">
        <f>IF([1]Data!X73&gt;0,4-[1]Data!X73,"")</f>
        <v/>
      </c>
      <c r="Y73" s="18" t="str">
        <f>IF([1]Data!Y73&gt;0,4-[1]Data!Y73,"")</f>
        <v/>
      </c>
      <c r="Z73" s="18" t="str">
        <f>IF([1]Data!Z73&gt;0,[1]Data!Z73-4,"")</f>
        <v/>
      </c>
      <c r="AC73" s="19" t="str">
        <f t="shared" si="6"/>
        <v/>
      </c>
      <c r="AD73" s="19" t="str">
        <f t="shared" si="7"/>
        <v/>
      </c>
      <c r="AE73" s="19" t="str">
        <f t="shared" si="8"/>
        <v/>
      </c>
      <c r="AF73" s="19" t="str">
        <f t="shared" si="9"/>
        <v/>
      </c>
      <c r="AG73" s="19" t="str">
        <f t="shared" si="10"/>
        <v/>
      </c>
      <c r="AH73" s="19" t="str">
        <f t="shared" si="11"/>
        <v/>
      </c>
    </row>
    <row r="74" spans="1:34">
      <c r="A74" s="18" t="str">
        <f>IF([1]Data!A74&gt;0,[1]Data!A74-4,"")</f>
        <v/>
      </c>
      <c r="B74" s="18" t="str">
        <f>IF([1]Data!B74&gt;0,[1]Data!B74-4,"")</f>
        <v/>
      </c>
      <c r="C74" s="18" t="str">
        <f>IF([1]Data!C74&gt;0,4-[1]Data!C74,"")</f>
        <v/>
      </c>
      <c r="D74" s="18" t="str">
        <f>IF([1]Data!D74&gt;0,4-[1]Data!D74,"")</f>
        <v/>
      </c>
      <c r="E74" s="18" t="str">
        <f>IF([1]Data!E74&gt;0,4-[1]Data!E74,"")</f>
        <v/>
      </c>
      <c r="F74" s="18" t="str">
        <f>IF([1]Data!F74&gt;0,[1]Data!F74-4,"")</f>
        <v/>
      </c>
      <c r="G74" s="18" t="str">
        <f>IF([1]Data!G74&gt;0,[1]Data!G74-4,"")</f>
        <v/>
      </c>
      <c r="H74" s="18" t="str">
        <f>IF([1]Data!H74&gt;0,[1]Data!H74-4,"")</f>
        <v/>
      </c>
      <c r="I74" s="18" t="str">
        <f>IF([1]Data!I74&gt;0,4-[1]Data!I74,"")</f>
        <v/>
      </c>
      <c r="J74" s="18" t="str">
        <f>IF([1]Data!J74&gt;0,4-[1]Data!J74,"")</f>
        <v/>
      </c>
      <c r="K74" s="18" t="str">
        <f>IF([1]Data!K74&gt;0,[1]Data!K74-4,"")</f>
        <v/>
      </c>
      <c r="L74" s="18" t="str">
        <f>IF([1]Data!L74&gt;0,4-[1]Data!L74,"")</f>
        <v/>
      </c>
      <c r="M74" s="18" t="str">
        <f>IF([1]Data!M74&gt;0,[1]Data!M74-4,"")</f>
        <v/>
      </c>
      <c r="N74" s="18" t="str">
        <f>IF([1]Data!N74&gt;0,[1]Data!N74-4,"")</f>
        <v/>
      </c>
      <c r="O74" s="18" t="str">
        <f>IF([1]Data!O74&gt;0,[1]Data!O74-4,"")</f>
        <v/>
      </c>
      <c r="P74" s="18" t="str">
        <f>IF([1]Data!P74&gt;0,[1]Data!P74-4,"")</f>
        <v/>
      </c>
      <c r="Q74" s="18" t="str">
        <f>IF([1]Data!Q74&gt;0,4-[1]Data!Q74,"")</f>
        <v/>
      </c>
      <c r="R74" s="18" t="str">
        <f>IF([1]Data!R74&gt;0,4-[1]Data!R74,"")</f>
        <v/>
      </c>
      <c r="S74" s="18" t="str">
        <f>IF([1]Data!S74&gt;0,4-[1]Data!S74,"")</f>
        <v/>
      </c>
      <c r="T74" s="18" t="str">
        <f>IF([1]Data!T74&gt;0,[1]Data!T74-4,"")</f>
        <v/>
      </c>
      <c r="U74" s="18" t="str">
        <f>IF([1]Data!U74&gt;0,4-[1]Data!U74,"")</f>
        <v/>
      </c>
      <c r="V74" s="18" t="str">
        <f>IF([1]Data!V74&gt;0,[1]Data!V74-4,"")</f>
        <v/>
      </c>
      <c r="W74" s="18" t="str">
        <f>IF([1]Data!W74&gt;0,4-[1]Data!W74,"")</f>
        <v/>
      </c>
      <c r="X74" s="18" t="str">
        <f>IF([1]Data!X74&gt;0,4-[1]Data!X74,"")</f>
        <v/>
      </c>
      <c r="Y74" s="18" t="str">
        <f>IF([1]Data!Y74&gt;0,4-[1]Data!Y74,"")</f>
        <v/>
      </c>
      <c r="Z74" s="18" t="str">
        <f>IF([1]Data!Z74&gt;0,[1]Data!Z74-4,"")</f>
        <v/>
      </c>
      <c r="AC74" s="19" t="str">
        <f t="shared" si="6"/>
        <v/>
      </c>
      <c r="AD74" s="19" t="str">
        <f t="shared" si="7"/>
        <v/>
      </c>
      <c r="AE74" s="19" t="str">
        <f t="shared" si="8"/>
        <v/>
      </c>
      <c r="AF74" s="19" t="str">
        <f t="shared" si="9"/>
        <v/>
      </c>
      <c r="AG74" s="19" t="str">
        <f t="shared" si="10"/>
        <v/>
      </c>
      <c r="AH74" s="19" t="str">
        <f t="shared" si="11"/>
        <v/>
      </c>
    </row>
    <row r="75" spans="1:34">
      <c r="A75" s="18" t="str">
        <f>IF([1]Data!A75&gt;0,[1]Data!A75-4,"")</f>
        <v/>
      </c>
      <c r="B75" s="18" t="str">
        <f>IF([1]Data!B75&gt;0,[1]Data!B75-4,"")</f>
        <v/>
      </c>
      <c r="C75" s="18" t="str">
        <f>IF([1]Data!C75&gt;0,4-[1]Data!C75,"")</f>
        <v/>
      </c>
      <c r="D75" s="18" t="str">
        <f>IF([1]Data!D75&gt;0,4-[1]Data!D75,"")</f>
        <v/>
      </c>
      <c r="E75" s="18" t="str">
        <f>IF([1]Data!E75&gt;0,4-[1]Data!E75,"")</f>
        <v/>
      </c>
      <c r="F75" s="18" t="str">
        <f>IF([1]Data!F75&gt;0,[1]Data!F75-4,"")</f>
        <v/>
      </c>
      <c r="G75" s="18" t="str">
        <f>IF([1]Data!G75&gt;0,[1]Data!G75-4,"")</f>
        <v/>
      </c>
      <c r="H75" s="18" t="str">
        <f>IF([1]Data!H75&gt;0,[1]Data!H75-4,"")</f>
        <v/>
      </c>
      <c r="I75" s="18" t="str">
        <f>IF([1]Data!I75&gt;0,4-[1]Data!I75,"")</f>
        <v/>
      </c>
      <c r="J75" s="18" t="str">
        <f>IF([1]Data!J75&gt;0,4-[1]Data!J75,"")</f>
        <v/>
      </c>
      <c r="K75" s="18" t="str">
        <f>IF([1]Data!K75&gt;0,[1]Data!K75-4,"")</f>
        <v/>
      </c>
      <c r="L75" s="18" t="str">
        <f>IF([1]Data!L75&gt;0,4-[1]Data!L75,"")</f>
        <v/>
      </c>
      <c r="M75" s="18" t="str">
        <f>IF([1]Data!M75&gt;0,[1]Data!M75-4,"")</f>
        <v/>
      </c>
      <c r="N75" s="18" t="str">
        <f>IF([1]Data!N75&gt;0,[1]Data!N75-4,"")</f>
        <v/>
      </c>
      <c r="O75" s="18" t="str">
        <f>IF([1]Data!O75&gt;0,[1]Data!O75-4,"")</f>
        <v/>
      </c>
      <c r="P75" s="18" t="str">
        <f>IF([1]Data!P75&gt;0,[1]Data!P75-4,"")</f>
        <v/>
      </c>
      <c r="Q75" s="18" t="str">
        <f>IF([1]Data!Q75&gt;0,4-[1]Data!Q75,"")</f>
        <v/>
      </c>
      <c r="R75" s="18" t="str">
        <f>IF([1]Data!R75&gt;0,4-[1]Data!R75,"")</f>
        <v/>
      </c>
      <c r="S75" s="18" t="str">
        <f>IF([1]Data!S75&gt;0,4-[1]Data!S75,"")</f>
        <v/>
      </c>
      <c r="T75" s="18" t="str">
        <f>IF([1]Data!T75&gt;0,[1]Data!T75-4,"")</f>
        <v/>
      </c>
      <c r="U75" s="18" t="str">
        <f>IF([1]Data!U75&gt;0,4-[1]Data!U75,"")</f>
        <v/>
      </c>
      <c r="V75" s="18" t="str">
        <f>IF([1]Data!V75&gt;0,[1]Data!V75-4,"")</f>
        <v/>
      </c>
      <c r="W75" s="18" t="str">
        <f>IF([1]Data!W75&gt;0,4-[1]Data!W75,"")</f>
        <v/>
      </c>
      <c r="X75" s="18" t="str">
        <f>IF([1]Data!X75&gt;0,4-[1]Data!X75,"")</f>
        <v/>
      </c>
      <c r="Y75" s="18" t="str">
        <f>IF([1]Data!Y75&gt;0,4-[1]Data!Y75,"")</f>
        <v/>
      </c>
      <c r="Z75" s="18" t="str">
        <f>IF([1]Data!Z75&gt;0,[1]Data!Z75-4,"")</f>
        <v/>
      </c>
      <c r="AC75" s="19" t="str">
        <f t="shared" si="6"/>
        <v/>
      </c>
      <c r="AD75" s="19" t="str">
        <f t="shared" si="7"/>
        <v/>
      </c>
      <c r="AE75" s="19" t="str">
        <f t="shared" si="8"/>
        <v/>
      </c>
      <c r="AF75" s="19" t="str">
        <f t="shared" si="9"/>
        <v/>
      </c>
      <c r="AG75" s="19" t="str">
        <f t="shared" si="10"/>
        <v/>
      </c>
      <c r="AH75" s="19" t="str">
        <f t="shared" si="11"/>
        <v/>
      </c>
    </row>
    <row r="76" spans="1:34">
      <c r="A76" s="18" t="str">
        <f>IF([1]Data!A76&gt;0,[1]Data!A76-4,"")</f>
        <v/>
      </c>
      <c r="B76" s="18" t="str">
        <f>IF([1]Data!B76&gt;0,[1]Data!B76-4,"")</f>
        <v/>
      </c>
      <c r="C76" s="18" t="str">
        <f>IF([1]Data!C76&gt;0,4-[1]Data!C76,"")</f>
        <v/>
      </c>
      <c r="D76" s="18" t="str">
        <f>IF([1]Data!D76&gt;0,4-[1]Data!D76,"")</f>
        <v/>
      </c>
      <c r="E76" s="18" t="str">
        <f>IF([1]Data!E76&gt;0,4-[1]Data!E76,"")</f>
        <v/>
      </c>
      <c r="F76" s="18" t="str">
        <f>IF([1]Data!F76&gt;0,[1]Data!F76-4,"")</f>
        <v/>
      </c>
      <c r="G76" s="18" t="str">
        <f>IF([1]Data!G76&gt;0,[1]Data!G76-4,"")</f>
        <v/>
      </c>
      <c r="H76" s="18" t="str">
        <f>IF([1]Data!H76&gt;0,[1]Data!H76-4,"")</f>
        <v/>
      </c>
      <c r="I76" s="18" t="str">
        <f>IF([1]Data!I76&gt;0,4-[1]Data!I76,"")</f>
        <v/>
      </c>
      <c r="J76" s="18" t="str">
        <f>IF([1]Data!J76&gt;0,4-[1]Data!J76,"")</f>
        <v/>
      </c>
      <c r="K76" s="18" t="str">
        <f>IF([1]Data!K76&gt;0,[1]Data!K76-4,"")</f>
        <v/>
      </c>
      <c r="L76" s="18" t="str">
        <f>IF([1]Data!L76&gt;0,4-[1]Data!L76,"")</f>
        <v/>
      </c>
      <c r="M76" s="18" t="str">
        <f>IF([1]Data!M76&gt;0,[1]Data!M76-4,"")</f>
        <v/>
      </c>
      <c r="N76" s="18" t="str">
        <f>IF([1]Data!N76&gt;0,[1]Data!N76-4,"")</f>
        <v/>
      </c>
      <c r="O76" s="18" t="str">
        <f>IF([1]Data!O76&gt;0,[1]Data!O76-4,"")</f>
        <v/>
      </c>
      <c r="P76" s="18" t="str">
        <f>IF([1]Data!P76&gt;0,[1]Data!P76-4,"")</f>
        <v/>
      </c>
      <c r="Q76" s="18" t="str">
        <f>IF([1]Data!Q76&gt;0,4-[1]Data!Q76,"")</f>
        <v/>
      </c>
      <c r="R76" s="18" t="str">
        <f>IF([1]Data!R76&gt;0,4-[1]Data!R76,"")</f>
        <v/>
      </c>
      <c r="S76" s="18" t="str">
        <f>IF([1]Data!S76&gt;0,4-[1]Data!S76,"")</f>
        <v/>
      </c>
      <c r="T76" s="18" t="str">
        <f>IF([1]Data!T76&gt;0,[1]Data!T76-4,"")</f>
        <v/>
      </c>
      <c r="U76" s="18" t="str">
        <f>IF([1]Data!U76&gt;0,4-[1]Data!U76,"")</f>
        <v/>
      </c>
      <c r="V76" s="18" t="str">
        <f>IF([1]Data!V76&gt;0,[1]Data!V76-4,"")</f>
        <v/>
      </c>
      <c r="W76" s="18" t="str">
        <f>IF([1]Data!W76&gt;0,4-[1]Data!W76,"")</f>
        <v/>
      </c>
      <c r="X76" s="18" t="str">
        <f>IF([1]Data!X76&gt;0,4-[1]Data!X76,"")</f>
        <v/>
      </c>
      <c r="Y76" s="18" t="str">
        <f>IF([1]Data!Y76&gt;0,4-[1]Data!Y76,"")</f>
        <v/>
      </c>
      <c r="Z76" s="18" t="str">
        <f>IF([1]Data!Z76&gt;0,[1]Data!Z76-4,"")</f>
        <v/>
      </c>
      <c r="AC76" s="19" t="str">
        <f t="shared" si="6"/>
        <v/>
      </c>
      <c r="AD76" s="19" t="str">
        <f t="shared" si="7"/>
        <v/>
      </c>
      <c r="AE76" s="19" t="str">
        <f t="shared" si="8"/>
        <v/>
      </c>
      <c r="AF76" s="19" t="str">
        <f t="shared" si="9"/>
        <v/>
      </c>
      <c r="AG76" s="19" t="str">
        <f t="shared" si="10"/>
        <v/>
      </c>
      <c r="AH76" s="19" t="str">
        <f t="shared" si="11"/>
        <v/>
      </c>
    </row>
    <row r="77" spans="1:34">
      <c r="A77" s="18" t="str">
        <f>IF([1]Data!A77&gt;0,[1]Data!A77-4,"")</f>
        <v/>
      </c>
      <c r="B77" s="18" t="str">
        <f>IF([1]Data!B77&gt;0,[1]Data!B77-4,"")</f>
        <v/>
      </c>
      <c r="C77" s="18" t="str">
        <f>IF([1]Data!C77&gt;0,4-[1]Data!C77,"")</f>
        <v/>
      </c>
      <c r="D77" s="18" t="str">
        <f>IF([1]Data!D77&gt;0,4-[1]Data!D77,"")</f>
        <v/>
      </c>
      <c r="E77" s="18" t="str">
        <f>IF([1]Data!E77&gt;0,4-[1]Data!E77,"")</f>
        <v/>
      </c>
      <c r="F77" s="18" t="str">
        <f>IF([1]Data!F77&gt;0,[1]Data!F77-4,"")</f>
        <v/>
      </c>
      <c r="G77" s="18" t="str">
        <f>IF([1]Data!G77&gt;0,[1]Data!G77-4,"")</f>
        <v/>
      </c>
      <c r="H77" s="18" t="str">
        <f>IF([1]Data!H77&gt;0,[1]Data!H77-4,"")</f>
        <v/>
      </c>
      <c r="I77" s="18" t="str">
        <f>IF([1]Data!I77&gt;0,4-[1]Data!I77,"")</f>
        <v/>
      </c>
      <c r="J77" s="18" t="str">
        <f>IF([1]Data!J77&gt;0,4-[1]Data!J77,"")</f>
        <v/>
      </c>
      <c r="K77" s="18" t="str">
        <f>IF([1]Data!K77&gt;0,[1]Data!K77-4,"")</f>
        <v/>
      </c>
      <c r="L77" s="18" t="str">
        <f>IF([1]Data!L77&gt;0,4-[1]Data!L77,"")</f>
        <v/>
      </c>
      <c r="M77" s="18" t="str">
        <f>IF([1]Data!M77&gt;0,[1]Data!M77-4,"")</f>
        <v/>
      </c>
      <c r="N77" s="18" t="str">
        <f>IF([1]Data!N77&gt;0,[1]Data!N77-4,"")</f>
        <v/>
      </c>
      <c r="O77" s="18" t="str">
        <f>IF([1]Data!O77&gt;0,[1]Data!O77-4,"")</f>
        <v/>
      </c>
      <c r="P77" s="18" t="str">
        <f>IF([1]Data!P77&gt;0,[1]Data!P77-4,"")</f>
        <v/>
      </c>
      <c r="Q77" s="18" t="str">
        <f>IF([1]Data!Q77&gt;0,4-[1]Data!Q77,"")</f>
        <v/>
      </c>
      <c r="R77" s="18" t="str">
        <f>IF([1]Data!R77&gt;0,4-[1]Data!R77,"")</f>
        <v/>
      </c>
      <c r="S77" s="18" t="str">
        <f>IF([1]Data!S77&gt;0,4-[1]Data!S77,"")</f>
        <v/>
      </c>
      <c r="T77" s="18" t="str">
        <f>IF([1]Data!T77&gt;0,[1]Data!T77-4,"")</f>
        <v/>
      </c>
      <c r="U77" s="18" t="str">
        <f>IF([1]Data!U77&gt;0,4-[1]Data!U77,"")</f>
        <v/>
      </c>
      <c r="V77" s="18" t="str">
        <f>IF([1]Data!V77&gt;0,[1]Data!V77-4,"")</f>
        <v/>
      </c>
      <c r="W77" s="18" t="str">
        <f>IF([1]Data!W77&gt;0,4-[1]Data!W77,"")</f>
        <v/>
      </c>
      <c r="X77" s="18" t="str">
        <f>IF([1]Data!X77&gt;0,4-[1]Data!X77,"")</f>
        <v/>
      </c>
      <c r="Y77" s="18" t="str">
        <f>IF([1]Data!Y77&gt;0,4-[1]Data!Y77,"")</f>
        <v/>
      </c>
      <c r="Z77" s="18" t="str">
        <f>IF([1]Data!Z77&gt;0,[1]Data!Z77-4,"")</f>
        <v/>
      </c>
      <c r="AC77" s="19" t="str">
        <f t="shared" si="6"/>
        <v/>
      </c>
      <c r="AD77" s="19" t="str">
        <f t="shared" si="7"/>
        <v/>
      </c>
      <c r="AE77" s="19" t="str">
        <f t="shared" si="8"/>
        <v/>
      </c>
      <c r="AF77" s="19" t="str">
        <f t="shared" si="9"/>
        <v/>
      </c>
      <c r="AG77" s="19" t="str">
        <f t="shared" si="10"/>
        <v/>
      </c>
      <c r="AH77" s="19" t="str">
        <f t="shared" si="11"/>
        <v/>
      </c>
    </row>
    <row r="78" spans="1:34">
      <c r="A78" s="18" t="str">
        <f>IF([1]Data!A78&gt;0,[1]Data!A78-4,"")</f>
        <v/>
      </c>
      <c r="B78" s="18" t="str">
        <f>IF([1]Data!B78&gt;0,[1]Data!B78-4,"")</f>
        <v/>
      </c>
      <c r="C78" s="18" t="str">
        <f>IF([1]Data!C78&gt;0,4-[1]Data!C78,"")</f>
        <v/>
      </c>
      <c r="D78" s="18" t="str">
        <f>IF([1]Data!D78&gt;0,4-[1]Data!D78,"")</f>
        <v/>
      </c>
      <c r="E78" s="18" t="str">
        <f>IF([1]Data!E78&gt;0,4-[1]Data!E78,"")</f>
        <v/>
      </c>
      <c r="F78" s="18" t="str">
        <f>IF([1]Data!F78&gt;0,[1]Data!F78-4,"")</f>
        <v/>
      </c>
      <c r="G78" s="18" t="str">
        <f>IF([1]Data!G78&gt;0,[1]Data!G78-4,"")</f>
        <v/>
      </c>
      <c r="H78" s="18" t="str">
        <f>IF([1]Data!H78&gt;0,[1]Data!H78-4,"")</f>
        <v/>
      </c>
      <c r="I78" s="18" t="str">
        <f>IF([1]Data!I78&gt;0,4-[1]Data!I78,"")</f>
        <v/>
      </c>
      <c r="J78" s="18" t="str">
        <f>IF([1]Data!J78&gt;0,4-[1]Data!J78,"")</f>
        <v/>
      </c>
      <c r="K78" s="18" t="str">
        <f>IF([1]Data!K78&gt;0,[1]Data!K78-4,"")</f>
        <v/>
      </c>
      <c r="L78" s="18" t="str">
        <f>IF([1]Data!L78&gt;0,4-[1]Data!L78,"")</f>
        <v/>
      </c>
      <c r="M78" s="18" t="str">
        <f>IF([1]Data!M78&gt;0,[1]Data!M78-4,"")</f>
        <v/>
      </c>
      <c r="N78" s="18" t="str">
        <f>IF([1]Data!N78&gt;0,[1]Data!N78-4,"")</f>
        <v/>
      </c>
      <c r="O78" s="18" t="str">
        <f>IF([1]Data!O78&gt;0,[1]Data!O78-4,"")</f>
        <v/>
      </c>
      <c r="P78" s="18" t="str">
        <f>IF([1]Data!P78&gt;0,[1]Data!P78-4,"")</f>
        <v/>
      </c>
      <c r="Q78" s="18" t="str">
        <f>IF([1]Data!Q78&gt;0,4-[1]Data!Q78,"")</f>
        <v/>
      </c>
      <c r="R78" s="18" t="str">
        <f>IF([1]Data!R78&gt;0,4-[1]Data!R78,"")</f>
        <v/>
      </c>
      <c r="S78" s="18" t="str">
        <f>IF([1]Data!S78&gt;0,4-[1]Data!S78,"")</f>
        <v/>
      </c>
      <c r="T78" s="18" t="str">
        <f>IF([1]Data!T78&gt;0,[1]Data!T78-4,"")</f>
        <v/>
      </c>
      <c r="U78" s="18" t="str">
        <f>IF([1]Data!U78&gt;0,4-[1]Data!U78,"")</f>
        <v/>
      </c>
      <c r="V78" s="18" t="str">
        <f>IF([1]Data!V78&gt;0,[1]Data!V78-4,"")</f>
        <v/>
      </c>
      <c r="W78" s="18" t="str">
        <f>IF([1]Data!W78&gt;0,4-[1]Data!W78,"")</f>
        <v/>
      </c>
      <c r="X78" s="18" t="str">
        <f>IF([1]Data!X78&gt;0,4-[1]Data!X78,"")</f>
        <v/>
      </c>
      <c r="Y78" s="18" t="str">
        <f>IF([1]Data!Y78&gt;0,4-[1]Data!Y78,"")</f>
        <v/>
      </c>
      <c r="Z78" s="18" t="str">
        <f>IF([1]Data!Z78&gt;0,[1]Data!Z78-4,"")</f>
        <v/>
      </c>
      <c r="AC78" s="19" t="str">
        <f t="shared" si="6"/>
        <v/>
      </c>
      <c r="AD78" s="19" t="str">
        <f t="shared" si="7"/>
        <v/>
      </c>
      <c r="AE78" s="19" t="str">
        <f t="shared" si="8"/>
        <v/>
      </c>
      <c r="AF78" s="19" t="str">
        <f t="shared" si="9"/>
        <v/>
      </c>
      <c r="AG78" s="19" t="str">
        <f t="shared" si="10"/>
        <v/>
      </c>
      <c r="AH78" s="19" t="str">
        <f t="shared" si="11"/>
        <v/>
      </c>
    </row>
    <row r="79" spans="1:34">
      <c r="A79" s="18" t="str">
        <f>IF([1]Data!A79&gt;0,[1]Data!A79-4,"")</f>
        <v/>
      </c>
      <c r="B79" s="18" t="str">
        <f>IF([1]Data!B79&gt;0,[1]Data!B79-4,"")</f>
        <v/>
      </c>
      <c r="C79" s="18" t="str">
        <f>IF([1]Data!C79&gt;0,4-[1]Data!C79,"")</f>
        <v/>
      </c>
      <c r="D79" s="18" t="str">
        <f>IF([1]Data!D79&gt;0,4-[1]Data!D79,"")</f>
        <v/>
      </c>
      <c r="E79" s="18" t="str">
        <f>IF([1]Data!E79&gt;0,4-[1]Data!E79,"")</f>
        <v/>
      </c>
      <c r="F79" s="18" t="str">
        <f>IF([1]Data!F79&gt;0,[1]Data!F79-4,"")</f>
        <v/>
      </c>
      <c r="G79" s="18" t="str">
        <f>IF([1]Data!G79&gt;0,[1]Data!G79-4,"")</f>
        <v/>
      </c>
      <c r="H79" s="18" t="str">
        <f>IF([1]Data!H79&gt;0,[1]Data!H79-4,"")</f>
        <v/>
      </c>
      <c r="I79" s="18" t="str">
        <f>IF([1]Data!I79&gt;0,4-[1]Data!I79,"")</f>
        <v/>
      </c>
      <c r="J79" s="18" t="str">
        <f>IF([1]Data!J79&gt;0,4-[1]Data!J79,"")</f>
        <v/>
      </c>
      <c r="K79" s="18" t="str">
        <f>IF([1]Data!K79&gt;0,[1]Data!K79-4,"")</f>
        <v/>
      </c>
      <c r="L79" s="18" t="str">
        <f>IF([1]Data!L79&gt;0,4-[1]Data!L79,"")</f>
        <v/>
      </c>
      <c r="M79" s="18" t="str">
        <f>IF([1]Data!M79&gt;0,[1]Data!M79-4,"")</f>
        <v/>
      </c>
      <c r="N79" s="18" t="str">
        <f>IF([1]Data!N79&gt;0,[1]Data!N79-4,"")</f>
        <v/>
      </c>
      <c r="O79" s="18" t="str">
        <f>IF([1]Data!O79&gt;0,[1]Data!O79-4,"")</f>
        <v/>
      </c>
      <c r="P79" s="18" t="str">
        <f>IF([1]Data!P79&gt;0,[1]Data!P79-4,"")</f>
        <v/>
      </c>
      <c r="Q79" s="18" t="str">
        <f>IF([1]Data!Q79&gt;0,4-[1]Data!Q79,"")</f>
        <v/>
      </c>
      <c r="R79" s="18" t="str">
        <f>IF([1]Data!R79&gt;0,4-[1]Data!R79,"")</f>
        <v/>
      </c>
      <c r="S79" s="18" t="str">
        <f>IF([1]Data!S79&gt;0,4-[1]Data!S79,"")</f>
        <v/>
      </c>
      <c r="T79" s="18" t="str">
        <f>IF([1]Data!T79&gt;0,[1]Data!T79-4,"")</f>
        <v/>
      </c>
      <c r="U79" s="18" t="str">
        <f>IF([1]Data!U79&gt;0,4-[1]Data!U79,"")</f>
        <v/>
      </c>
      <c r="V79" s="18" t="str">
        <f>IF([1]Data!V79&gt;0,[1]Data!V79-4,"")</f>
        <v/>
      </c>
      <c r="W79" s="18" t="str">
        <f>IF([1]Data!W79&gt;0,4-[1]Data!W79,"")</f>
        <v/>
      </c>
      <c r="X79" s="18" t="str">
        <f>IF([1]Data!X79&gt;0,4-[1]Data!X79,"")</f>
        <v/>
      </c>
      <c r="Y79" s="18" t="str">
        <f>IF([1]Data!Y79&gt;0,4-[1]Data!Y79,"")</f>
        <v/>
      </c>
      <c r="Z79" s="18" t="str">
        <f>IF([1]Data!Z79&gt;0,[1]Data!Z79-4,"")</f>
        <v/>
      </c>
      <c r="AC79" s="19" t="str">
        <f t="shared" si="6"/>
        <v/>
      </c>
      <c r="AD79" s="19" t="str">
        <f t="shared" si="7"/>
        <v/>
      </c>
      <c r="AE79" s="19" t="str">
        <f t="shared" si="8"/>
        <v/>
      </c>
      <c r="AF79" s="19" t="str">
        <f t="shared" si="9"/>
        <v/>
      </c>
      <c r="AG79" s="19" t="str">
        <f t="shared" si="10"/>
        <v/>
      </c>
      <c r="AH79" s="19" t="str">
        <f t="shared" si="11"/>
        <v/>
      </c>
    </row>
    <row r="80" spans="1:34">
      <c r="A80" s="18" t="str">
        <f>IF([1]Data!A80&gt;0,[1]Data!A80-4,"")</f>
        <v/>
      </c>
      <c r="B80" s="18" t="str">
        <f>IF([1]Data!B80&gt;0,[1]Data!B80-4,"")</f>
        <v/>
      </c>
      <c r="C80" s="18" t="str">
        <f>IF([1]Data!C80&gt;0,4-[1]Data!C80,"")</f>
        <v/>
      </c>
      <c r="D80" s="18" t="str">
        <f>IF([1]Data!D80&gt;0,4-[1]Data!D80,"")</f>
        <v/>
      </c>
      <c r="E80" s="18" t="str">
        <f>IF([1]Data!E80&gt;0,4-[1]Data!E80,"")</f>
        <v/>
      </c>
      <c r="F80" s="18" t="str">
        <f>IF([1]Data!F80&gt;0,[1]Data!F80-4,"")</f>
        <v/>
      </c>
      <c r="G80" s="18" t="str">
        <f>IF([1]Data!G80&gt;0,[1]Data!G80-4,"")</f>
        <v/>
      </c>
      <c r="H80" s="18" t="str">
        <f>IF([1]Data!H80&gt;0,[1]Data!H80-4,"")</f>
        <v/>
      </c>
      <c r="I80" s="18" t="str">
        <f>IF([1]Data!I80&gt;0,4-[1]Data!I80,"")</f>
        <v/>
      </c>
      <c r="J80" s="18" t="str">
        <f>IF([1]Data!J80&gt;0,4-[1]Data!J80,"")</f>
        <v/>
      </c>
      <c r="K80" s="18" t="str">
        <f>IF([1]Data!K80&gt;0,[1]Data!K80-4,"")</f>
        <v/>
      </c>
      <c r="L80" s="18" t="str">
        <f>IF([1]Data!L80&gt;0,4-[1]Data!L80,"")</f>
        <v/>
      </c>
      <c r="M80" s="18" t="str">
        <f>IF([1]Data!M80&gt;0,[1]Data!M80-4,"")</f>
        <v/>
      </c>
      <c r="N80" s="18" t="str">
        <f>IF([1]Data!N80&gt;0,[1]Data!N80-4,"")</f>
        <v/>
      </c>
      <c r="O80" s="18" t="str">
        <f>IF([1]Data!O80&gt;0,[1]Data!O80-4,"")</f>
        <v/>
      </c>
      <c r="P80" s="18" t="str">
        <f>IF([1]Data!P80&gt;0,[1]Data!P80-4,"")</f>
        <v/>
      </c>
      <c r="Q80" s="18" t="str">
        <f>IF([1]Data!Q80&gt;0,4-[1]Data!Q80,"")</f>
        <v/>
      </c>
      <c r="R80" s="18" t="str">
        <f>IF([1]Data!R80&gt;0,4-[1]Data!R80,"")</f>
        <v/>
      </c>
      <c r="S80" s="18" t="str">
        <f>IF([1]Data!S80&gt;0,4-[1]Data!S80,"")</f>
        <v/>
      </c>
      <c r="T80" s="18" t="str">
        <f>IF([1]Data!T80&gt;0,[1]Data!T80-4,"")</f>
        <v/>
      </c>
      <c r="U80" s="18" t="str">
        <f>IF([1]Data!U80&gt;0,4-[1]Data!U80,"")</f>
        <v/>
      </c>
      <c r="V80" s="18" t="str">
        <f>IF([1]Data!V80&gt;0,[1]Data!V80-4,"")</f>
        <v/>
      </c>
      <c r="W80" s="18" t="str">
        <f>IF([1]Data!W80&gt;0,4-[1]Data!W80,"")</f>
        <v/>
      </c>
      <c r="X80" s="18" t="str">
        <f>IF([1]Data!X80&gt;0,4-[1]Data!X80,"")</f>
        <v/>
      </c>
      <c r="Y80" s="18" t="str">
        <f>IF([1]Data!Y80&gt;0,4-[1]Data!Y80,"")</f>
        <v/>
      </c>
      <c r="Z80" s="18" t="str">
        <f>IF([1]Data!Z80&gt;0,[1]Data!Z80-4,"")</f>
        <v/>
      </c>
      <c r="AC80" s="19" t="str">
        <f t="shared" si="6"/>
        <v/>
      </c>
      <c r="AD80" s="19" t="str">
        <f t="shared" si="7"/>
        <v/>
      </c>
      <c r="AE80" s="19" t="str">
        <f t="shared" si="8"/>
        <v/>
      </c>
      <c r="AF80" s="19" t="str">
        <f t="shared" si="9"/>
        <v/>
      </c>
      <c r="AG80" s="19" t="str">
        <f t="shared" si="10"/>
        <v/>
      </c>
      <c r="AH80" s="19" t="str">
        <f t="shared" si="11"/>
        <v/>
      </c>
    </row>
    <row r="81" spans="1:34">
      <c r="A81" s="18" t="str">
        <f>IF([1]Data!A81&gt;0,[1]Data!A81-4,"")</f>
        <v/>
      </c>
      <c r="B81" s="18" t="str">
        <f>IF([1]Data!B81&gt;0,[1]Data!B81-4,"")</f>
        <v/>
      </c>
      <c r="C81" s="18" t="str">
        <f>IF([1]Data!C81&gt;0,4-[1]Data!C81,"")</f>
        <v/>
      </c>
      <c r="D81" s="18" t="str">
        <f>IF([1]Data!D81&gt;0,4-[1]Data!D81,"")</f>
        <v/>
      </c>
      <c r="E81" s="18" t="str">
        <f>IF([1]Data!E81&gt;0,4-[1]Data!E81,"")</f>
        <v/>
      </c>
      <c r="F81" s="18" t="str">
        <f>IF([1]Data!F81&gt;0,[1]Data!F81-4,"")</f>
        <v/>
      </c>
      <c r="G81" s="18" t="str">
        <f>IF([1]Data!G81&gt;0,[1]Data!G81-4,"")</f>
        <v/>
      </c>
      <c r="H81" s="18" t="str">
        <f>IF([1]Data!H81&gt;0,[1]Data!H81-4,"")</f>
        <v/>
      </c>
      <c r="I81" s="18" t="str">
        <f>IF([1]Data!I81&gt;0,4-[1]Data!I81,"")</f>
        <v/>
      </c>
      <c r="J81" s="18" t="str">
        <f>IF([1]Data!J81&gt;0,4-[1]Data!J81,"")</f>
        <v/>
      </c>
      <c r="K81" s="18" t="str">
        <f>IF([1]Data!K81&gt;0,[1]Data!K81-4,"")</f>
        <v/>
      </c>
      <c r="L81" s="18" t="str">
        <f>IF([1]Data!L81&gt;0,4-[1]Data!L81,"")</f>
        <v/>
      </c>
      <c r="M81" s="18" t="str">
        <f>IF([1]Data!M81&gt;0,[1]Data!M81-4,"")</f>
        <v/>
      </c>
      <c r="N81" s="18" t="str">
        <f>IF([1]Data!N81&gt;0,[1]Data!N81-4,"")</f>
        <v/>
      </c>
      <c r="O81" s="18" t="str">
        <f>IF([1]Data!O81&gt;0,[1]Data!O81-4,"")</f>
        <v/>
      </c>
      <c r="P81" s="18" t="str">
        <f>IF([1]Data!P81&gt;0,[1]Data!P81-4,"")</f>
        <v/>
      </c>
      <c r="Q81" s="18" t="str">
        <f>IF([1]Data!Q81&gt;0,4-[1]Data!Q81,"")</f>
        <v/>
      </c>
      <c r="R81" s="18" t="str">
        <f>IF([1]Data!R81&gt;0,4-[1]Data!R81,"")</f>
        <v/>
      </c>
      <c r="S81" s="18" t="str">
        <f>IF([1]Data!S81&gt;0,4-[1]Data!S81,"")</f>
        <v/>
      </c>
      <c r="T81" s="18" t="str">
        <f>IF([1]Data!T81&gt;0,[1]Data!T81-4,"")</f>
        <v/>
      </c>
      <c r="U81" s="18" t="str">
        <f>IF([1]Data!U81&gt;0,4-[1]Data!U81,"")</f>
        <v/>
      </c>
      <c r="V81" s="18" t="str">
        <f>IF([1]Data!V81&gt;0,[1]Data!V81-4,"")</f>
        <v/>
      </c>
      <c r="W81" s="18" t="str">
        <f>IF([1]Data!W81&gt;0,4-[1]Data!W81,"")</f>
        <v/>
      </c>
      <c r="X81" s="18" t="str">
        <f>IF([1]Data!X81&gt;0,4-[1]Data!X81,"")</f>
        <v/>
      </c>
      <c r="Y81" s="18" t="str">
        <f>IF([1]Data!Y81&gt;0,4-[1]Data!Y81,"")</f>
        <v/>
      </c>
      <c r="Z81" s="18" t="str">
        <f>IF([1]Data!Z81&gt;0,[1]Data!Z81-4,"")</f>
        <v/>
      </c>
      <c r="AC81" s="19" t="str">
        <f t="shared" si="6"/>
        <v/>
      </c>
      <c r="AD81" s="19" t="str">
        <f t="shared" si="7"/>
        <v/>
      </c>
      <c r="AE81" s="19" t="str">
        <f t="shared" si="8"/>
        <v/>
      </c>
      <c r="AF81" s="19" t="str">
        <f t="shared" si="9"/>
        <v/>
      </c>
      <c r="AG81" s="19" t="str">
        <f t="shared" si="10"/>
        <v/>
      </c>
      <c r="AH81" s="19" t="str">
        <f t="shared" si="11"/>
        <v/>
      </c>
    </row>
    <row r="82" spans="1:34">
      <c r="A82" s="18" t="str">
        <f>IF([1]Data!A82&gt;0,[1]Data!A82-4,"")</f>
        <v/>
      </c>
      <c r="B82" s="18" t="str">
        <f>IF([1]Data!B82&gt;0,[1]Data!B82-4,"")</f>
        <v/>
      </c>
      <c r="C82" s="18" t="str">
        <f>IF([1]Data!C82&gt;0,4-[1]Data!C82,"")</f>
        <v/>
      </c>
      <c r="D82" s="18" t="str">
        <f>IF([1]Data!D82&gt;0,4-[1]Data!D82,"")</f>
        <v/>
      </c>
      <c r="E82" s="18" t="str">
        <f>IF([1]Data!E82&gt;0,4-[1]Data!E82,"")</f>
        <v/>
      </c>
      <c r="F82" s="18" t="str">
        <f>IF([1]Data!F82&gt;0,[1]Data!F82-4,"")</f>
        <v/>
      </c>
      <c r="G82" s="18" t="str">
        <f>IF([1]Data!G82&gt;0,[1]Data!G82-4,"")</f>
        <v/>
      </c>
      <c r="H82" s="18" t="str">
        <f>IF([1]Data!H82&gt;0,[1]Data!H82-4,"")</f>
        <v/>
      </c>
      <c r="I82" s="18" t="str">
        <f>IF([1]Data!I82&gt;0,4-[1]Data!I82,"")</f>
        <v/>
      </c>
      <c r="J82" s="18" t="str">
        <f>IF([1]Data!J82&gt;0,4-[1]Data!J82,"")</f>
        <v/>
      </c>
      <c r="K82" s="18" t="str">
        <f>IF([1]Data!K82&gt;0,[1]Data!K82-4,"")</f>
        <v/>
      </c>
      <c r="L82" s="18" t="str">
        <f>IF([1]Data!L82&gt;0,4-[1]Data!L82,"")</f>
        <v/>
      </c>
      <c r="M82" s="18" t="str">
        <f>IF([1]Data!M82&gt;0,[1]Data!M82-4,"")</f>
        <v/>
      </c>
      <c r="N82" s="18" t="str">
        <f>IF([1]Data!N82&gt;0,[1]Data!N82-4,"")</f>
        <v/>
      </c>
      <c r="O82" s="18" t="str">
        <f>IF([1]Data!O82&gt;0,[1]Data!O82-4,"")</f>
        <v/>
      </c>
      <c r="P82" s="18" t="str">
        <f>IF([1]Data!P82&gt;0,[1]Data!P82-4,"")</f>
        <v/>
      </c>
      <c r="Q82" s="18" t="str">
        <f>IF([1]Data!Q82&gt;0,4-[1]Data!Q82,"")</f>
        <v/>
      </c>
      <c r="R82" s="18" t="str">
        <f>IF([1]Data!R82&gt;0,4-[1]Data!R82,"")</f>
        <v/>
      </c>
      <c r="S82" s="18" t="str">
        <f>IF([1]Data!S82&gt;0,4-[1]Data!S82,"")</f>
        <v/>
      </c>
      <c r="T82" s="18" t="str">
        <f>IF([1]Data!T82&gt;0,[1]Data!T82-4,"")</f>
        <v/>
      </c>
      <c r="U82" s="18" t="str">
        <f>IF([1]Data!U82&gt;0,4-[1]Data!U82,"")</f>
        <v/>
      </c>
      <c r="V82" s="18" t="str">
        <f>IF([1]Data!V82&gt;0,[1]Data!V82-4,"")</f>
        <v/>
      </c>
      <c r="W82" s="18" t="str">
        <f>IF([1]Data!W82&gt;0,4-[1]Data!W82,"")</f>
        <v/>
      </c>
      <c r="X82" s="18" t="str">
        <f>IF([1]Data!X82&gt;0,4-[1]Data!X82,"")</f>
        <v/>
      </c>
      <c r="Y82" s="18" t="str">
        <f>IF([1]Data!Y82&gt;0,4-[1]Data!Y82,"")</f>
        <v/>
      </c>
      <c r="Z82" s="18" t="str">
        <f>IF([1]Data!Z82&gt;0,[1]Data!Z82-4,"")</f>
        <v/>
      </c>
      <c r="AC82" s="19" t="str">
        <f t="shared" si="6"/>
        <v/>
      </c>
      <c r="AD82" s="19" t="str">
        <f t="shared" si="7"/>
        <v/>
      </c>
      <c r="AE82" s="19" t="str">
        <f t="shared" si="8"/>
        <v/>
      </c>
      <c r="AF82" s="19" t="str">
        <f t="shared" si="9"/>
        <v/>
      </c>
      <c r="AG82" s="19" t="str">
        <f t="shared" si="10"/>
        <v/>
      </c>
      <c r="AH82" s="19" t="str">
        <f t="shared" si="11"/>
        <v/>
      </c>
    </row>
    <row r="83" spans="1:34">
      <c r="A83" s="18" t="str">
        <f>IF([1]Data!A83&gt;0,[1]Data!A83-4,"")</f>
        <v/>
      </c>
      <c r="B83" s="18" t="str">
        <f>IF([1]Data!B83&gt;0,[1]Data!B83-4,"")</f>
        <v/>
      </c>
      <c r="C83" s="18" t="str">
        <f>IF([1]Data!C83&gt;0,4-[1]Data!C83,"")</f>
        <v/>
      </c>
      <c r="D83" s="18" t="str">
        <f>IF([1]Data!D83&gt;0,4-[1]Data!D83,"")</f>
        <v/>
      </c>
      <c r="E83" s="18" t="str">
        <f>IF([1]Data!E83&gt;0,4-[1]Data!E83,"")</f>
        <v/>
      </c>
      <c r="F83" s="18" t="str">
        <f>IF([1]Data!F83&gt;0,[1]Data!F83-4,"")</f>
        <v/>
      </c>
      <c r="G83" s="18" t="str">
        <f>IF([1]Data!G83&gt;0,[1]Data!G83-4,"")</f>
        <v/>
      </c>
      <c r="H83" s="18" t="str">
        <f>IF([1]Data!H83&gt;0,[1]Data!H83-4,"")</f>
        <v/>
      </c>
      <c r="I83" s="18" t="str">
        <f>IF([1]Data!I83&gt;0,4-[1]Data!I83,"")</f>
        <v/>
      </c>
      <c r="J83" s="18" t="str">
        <f>IF([1]Data!J83&gt;0,4-[1]Data!J83,"")</f>
        <v/>
      </c>
      <c r="K83" s="18" t="str">
        <f>IF([1]Data!K83&gt;0,[1]Data!K83-4,"")</f>
        <v/>
      </c>
      <c r="L83" s="18" t="str">
        <f>IF([1]Data!L83&gt;0,4-[1]Data!L83,"")</f>
        <v/>
      </c>
      <c r="M83" s="18" t="str">
        <f>IF([1]Data!M83&gt;0,[1]Data!M83-4,"")</f>
        <v/>
      </c>
      <c r="N83" s="18" t="str">
        <f>IF([1]Data!N83&gt;0,[1]Data!N83-4,"")</f>
        <v/>
      </c>
      <c r="O83" s="18" t="str">
        <f>IF([1]Data!O83&gt;0,[1]Data!O83-4,"")</f>
        <v/>
      </c>
      <c r="P83" s="18" t="str">
        <f>IF([1]Data!P83&gt;0,[1]Data!P83-4,"")</f>
        <v/>
      </c>
      <c r="Q83" s="18" t="str">
        <f>IF([1]Data!Q83&gt;0,4-[1]Data!Q83,"")</f>
        <v/>
      </c>
      <c r="R83" s="18" t="str">
        <f>IF([1]Data!R83&gt;0,4-[1]Data!R83,"")</f>
        <v/>
      </c>
      <c r="S83" s="18" t="str">
        <f>IF([1]Data!S83&gt;0,4-[1]Data!S83,"")</f>
        <v/>
      </c>
      <c r="T83" s="18" t="str">
        <f>IF([1]Data!T83&gt;0,[1]Data!T83-4,"")</f>
        <v/>
      </c>
      <c r="U83" s="18" t="str">
        <f>IF([1]Data!U83&gt;0,4-[1]Data!U83,"")</f>
        <v/>
      </c>
      <c r="V83" s="18" t="str">
        <f>IF([1]Data!V83&gt;0,[1]Data!V83-4,"")</f>
        <v/>
      </c>
      <c r="W83" s="18" t="str">
        <f>IF([1]Data!W83&gt;0,4-[1]Data!W83,"")</f>
        <v/>
      </c>
      <c r="X83" s="18" t="str">
        <f>IF([1]Data!X83&gt;0,4-[1]Data!X83,"")</f>
        <v/>
      </c>
      <c r="Y83" s="18" t="str">
        <f>IF([1]Data!Y83&gt;0,4-[1]Data!Y83,"")</f>
        <v/>
      </c>
      <c r="Z83" s="18" t="str">
        <f>IF([1]Data!Z83&gt;0,[1]Data!Z83-4,"")</f>
        <v/>
      </c>
      <c r="AC83" s="19" t="str">
        <f t="shared" si="6"/>
        <v/>
      </c>
      <c r="AD83" s="19" t="str">
        <f t="shared" si="7"/>
        <v/>
      </c>
      <c r="AE83" s="19" t="str">
        <f t="shared" si="8"/>
        <v/>
      </c>
      <c r="AF83" s="19" t="str">
        <f t="shared" si="9"/>
        <v/>
      </c>
      <c r="AG83" s="19" t="str">
        <f t="shared" si="10"/>
        <v/>
      </c>
      <c r="AH83" s="19" t="str">
        <f t="shared" si="11"/>
        <v/>
      </c>
    </row>
    <row r="84" spans="1:34">
      <c r="A84" s="18" t="str">
        <f>IF([1]Data!A84&gt;0,[1]Data!A84-4,"")</f>
        <v/>
      </c>
      <c r="B84" s="18" t="str">
        <f>IF([1]Data!B84&gt;0,[1]Data!B84-4,"")</f>
        <v/>
      </c>
      <c r="C84" s="18" t="str">
        <f>IF([1]Data!C84&gt;0,4-[1]Data!C84,"")</f>
        <v/>
      </c>
      <c r="D84" s="18" t="str">
        <f>IF([1]Data!D84&gt;0,4-[1]Data!D84,"")</f>
        <v/>
      </c>
      <c r="E84" s="18" t="str">
        <f>IF([1]Data!E84&gt;0,4-[1]Data!E84,"")</f>
        <v/>
      </c>
      <c r="F84" s="18" t="str">
        <f>IF([1]Data!F84&gt;0,[1]Data!F84-4,"")</f>
        <v/>
      </c>
      <c r="G84" s="18" t="str">
        <f>IF([1]Data!G84&gt;0,[1]Data!G84-4,"")</f>
        <v/>
      </c>
      <c r="H84" s="18" t="str">
        <f>IF([1]Data!H84&gt;0,[1]Data!H84-4,"")</f>
        <v/>
      </c>
      <c r="I84" s="18" t="str">
        <f>IF([1]Data!I84&gt;0,4-[1]Data!I84,"")</f>
        <v/>
      </c>
      <c r="J84" s="18" t="str">
        <f>IF([1]Data!J84&gt;0,4-[1]Data!J84,"")</f>
        <v/>
      </c>
      <c r="K84" s="18" t="str">
        <f>IF([1]Data!K84&gt;0,[1]Data!K84-4,"")</f>
        <v/>
      </c>
      <c r="L84" s="18" t="str">
        <f>IF([1]Data!L84&gt;0,4-[1]Data!L84,"")</f>
        <v/>
      </c>
      <c r="M84" s="18" t="str">
        <f>IF([1]Data!M84&gt;0,[1]Data!M84-4,"")</f>
        <v/>
      </c>
      <c r="N84" s="18" t="str">
        <f>IF([1]Data!N84&gt;0,[1]Data!N84-4,"")</f>
        <v/>
      </c>
      <c r="O84" s="18" t="str">
        <f>IF([1]Data!O84&gt;0,[1]Data!O84-4,"")</f>
        <v/>
      </c>
      <c r="P84" s="18" t="str">
        <f>IF([1]Data!P84&gt;0,[1]Data!P84-4,"")</f>
        <v/>
      </c>
      <c r="Q84" s="18" t="str">
        <f>IF([1]Data!Q84&gt;0,4-[1]Data!Q84,"")</f>
        <v/>
      </c>
      <c r="R84" s="18" t="str">
        <f>IF([1]Data!R84&gt;0,4-[1]Data!R84,"")</f>
        <v/>
      </c>
      <c r="S84" s="18" t="str">
        <f>IF([1]Data!S84&gt;0,4-[1]Data!S84,"")</f>
        <v/>
      </c>
      <c r="T84" s="18" t="str">
        <f>IF([1]Data!T84&gt;0,[1]Data!T84-4,"")</f>
        <v/>
      </c>
      <c r="U84" s="18" t="str">
        <f>IF([1]Data!U84&gt;0,4-[1]Data!U84,"")</f>
        <v/>
      </c>
      <c r="V84" s="18" t="str">
        <f>IF([1]Data!V84&gt;0,[1]Data!V84-4,"")</f>
        <v/>
      </c>
      <c r="W84" s="18" t="str">
        <f>IF([1]Data!W84&gt;0,4-[1]Data!W84,"")</f>
        <v/>
      </c>
      <c r="X84" s="18" t="str">
        <f>IF([1]Data!X84&gt;0,4-[1]Data!X84,"")</f>
        <v/>
      </c>
      <c r="Y84" s="18" t="str">
        <f>IF([1]Data!Y84&gt;0,4-[1]Data!Y84,"")</f>
        <v/>
      </c>
      <c r="Z84" s="18" t="str">
        <f>IF([1]Data!Z84&gt;0,[1]Data!Z84-4,"")</f>
        <v/>
      </c>
      <c r="AC84" s="19" t="str">
        <f t="shared" si="6"/>
        <v/>
      </c>
      <c r="AD84" s="19" t="str">
        <f t="shared" si="7"/>
        <v/>
      </c>
      <c r="AE84" s="19" t="str">
        <f t="shared" si="8"/>
        <v/>
      </c>
      <c r="AF84" s="19" t="str">
        <f t="shared" si="9"/>
        <v/>
      </c>
      <c r="AG84" s="19" t="str">
        <f t="shared" si="10"/>
        <v/>
      </c>
      <c r="AH84" s="19" t="str">
        <f t="shared" si="11"/>
        <v/>
      </c>
    </row>
    <row r="85" spans="1:34">
      <c r="A85" s="18" t="str">
        <f>IF([1]Data!A85&gt;0,[1]Data!A85-4,"")</f>
        <v/>
      </c>
      <c r="B85" s="18" t="str">
        <f>IF([1]Data!B85&gt;0,[1]Data!B85-4,"")</f>
        <v/>
      </c>
      <c r="C85" s="18" t="str">
        <f>IF([1]Data!C85&gt;0,4-[1]Data!C85,"")</f>
        <v/>
      </c>
      <c r="D85" s="18" t="str">
        <f>IF([1]Data!D85&gt;0,4-[1]Data!D85,"")</f>
        <v/>
      </c>
      <c r="E85" s="18" t="str">
        <f>IF([1]Data!E85&gt;0,4-[1]Data!E85,"")</f>
        <v/>
      </c>
      <c r="F85" s="18" t="str">
        <f>IF([1]Data!F85&gt;0,[1]Data!F85-4,"")</f>
        <v/>
      </c>
      <c r="G85" s="18" t="str">
        <f>IF([1]Data!G85&gt;0,[1]Data!G85-4,"")</f>
        <v/>
      </c>
      <c r="H85" s="18" t="str">
        <f>IF([1]Data!H85&gt;0,[1]Data!H85-4,"")</f>
        <v/>
      </c>
      <c r="I85" s="18" t="str">
        <f>IF([1]Data!I85&gt;0,4-[1]Data!I85,"")</f>
        <v/>
      </c>
      <c r="J85" s="18" t="str">
        <f>IF([1]Data!J85&gt;0,4-[1]Data!J85,"")</f>
        <v/>
      </c>
      <c r="K85" s="18" t="str">
        <f>IF([1]Data!K85&gt;0,[1]Data!K85-4,"")</f>
        <v/>
      </c>
      <c r="L85" s="18" t="str">
        <f>IF([1]Data!L85&gt;0,4-[1]Data!L85,"")</f>
        <v/>
      </c>
      <c r="M85" s="18" t="str">
        <f>IF([1]Data!M85&gt;0,[1]Data!M85-4,"")</f>
        <v/>
      </c>
      <c r="N85" s="18" t="str">
        <f>IF([1]Data!N85&gt;0,[1]Data!N85-4,"")</f>
        <v/>
      </c>
      <c r="O85" s="18" t="str">
        <f>IF([1]Data!O85&gt;0,[1]Data!O85-4,"")</f>
        <v/>
      </c>
      <c r="P85" s="18" t="str">
        <f>IF([1]Data!P85&gt;0,[1]Data!P85-4,"")</f>
        <v/>
      </c>
      <c r="Q85" s="18" t="str">
        <f>IF([1]Data!Q85&gt;0,4-[1]Data!Q85,"")</f>
        <v/>
      </c>
      <c r="R85" s="18" t="str">
        <f>IF([1]Data!R85&gt;0,4-[1]Data!R85,"")</f>
        <v/>
      </c>
      <c r="S85" s="18" t="str">
        <f>IF([1]Data!S85&gt;0,4-[1]Data!S85,"")</f>
        <v/>
      </c>
      <c r="T85" s="18" t="str">
        <f>IF([1]Data!T85&gt;0,[1]Data!T85-4,"")</f>
        <v/>
      </c>
      <c r="U85" s="18" t="str">
        <f>IF([1]Data!U85&gt;0,4-[1]Data!U85,"")</f>
        <v/>
      </c>
      <c r="V85" s="18" t="str">
        <f>IF([1]Data!V85&gt;0,[1]Data!V85-4,"")</f>
        <v/>
      </c>
      <c r="W85" s="18" t="str">
        <f>IF([1]Data!W85&gt;0,4-[1]Data!W85,"")</f>
        <v/>
      </c>
      <c r="X85" s="18" t="str">
        <f>IF([1]Data!X85&gt;0,4-[1]Data!X85,"")</f>
        <v/>
      </c>
      <c r="Y85" s="18" t="str">
        <f>IF([1]Data!Y85&gt;0,4-[1]Data!Y85,"")</f>
        <v/>
      </c>
      <c r="Z85" s="18" t="str">
        <f>IF([1]Data!Z85&gt;0,[1]Data!Z85-4,"")</f>
        <v/>
      </c>
      <c r="AC85" s="19" t="str">
        <f t="shared" si="6"/>
        <v/>
      </c>
      <c r="AD85" s="19" t="str">
        <f t="shared" si="7"/>
        <v/>
      </c>
      <c r="AE85" s="19" t="str">
        <f t="shared" si="8"/>
        <v/>
      </c>
      <c r="AF85" s="19" t="str">
        <f t="shared" si="9"/>
        <v/>
      </c>
      <c r="AG85" s="19" t="str">
        <f t="shared" si="10"/>
        <v/>
      </c>
      <c r="AH85" s="19" t="str">
        <f t="shared" si="11"/>
        <v/>
      </c>
    </row>
    <row r="86" spans="1:34">
      <c r="A86" s="18" t="str">
        <f>IF([1]Data!A86&gt;0,[1]Data!A86-4,"")</f>
        <v/>
      </c>
      <c r="B86" s="18" t="str">
        <f>IF([1]Data!B86&gt;0,[1]Data!B86-4,"")</f>
        <v/>
      </c>
      <c r="C86" s="18" t="str">
        <f>IF([1]Data!C86&gt;0,4-[1]Data!C86,"")</f>
        <v/>
      </c>
      <c r="D86" s="18" t="str">
        <f>IF([1]Data!D86&gt;0,4-[1]Data!D86,"")</f>
        <v/>
      </c>
      <c r="E86" s="18" t="str">
        <f>IF([1]Data!E86&gt;0,4-[1]Data!E86,"")</f>
        <v/>
      </c>
      <c r="F86" s="18" t="str">
        <f>IF([1]Data!F86&gt;0,[1]Data!F86-4,"")</f>
        <v/>
      </c>
      <c r="G86" s="18" t="str">
        <f>IF([1]Data!G86&gt;0,[1]Data!G86-4,"")</f>
        <v/>
      </c>
      <c r="H86" s="18" t="str">
        <f>IF([1]Data!H86&gt;0,[1]Data!H86-4,"")</f>
        <v/>
      </c>
      <c r="I86" s="18" t="str">
        <f>IF([1]Data!I86&gt;0,4-[1]Data!I86,"")</f>
        <v/>
      </c>
      <c r="J86" s="18" t="str">
        <f>IF([1]Data!J86&gt;0,4-[1]Data!J86,"")</f>
        <v/>
      </c>
      <c r="K86" s="18" t="str">
        <f>IF([1]Data!K86&gt;0,[1]Data!K86-4,"")</f>
        <v/>
      </c>
      <c r="L86" s="18" t="str">
        <f>IF([1]Data!L86&gt;0,4-[1]Data!L86,"")</f>
        <v/>
      </c>
      <c r="M86" s="18" t="str">
        <f>IF([1]Data!M86&gt;0,[1]Data!M86-4,"")</f>
        <v/>
      </c>
      <c r="N86" s="18" t="str">
        <f>IF([1]Data!N86&gt;0,[1]Data!N86-4,"")</f>
        <v/>
      </c>
      <c r="O86" s="18" t="str">
        <f>IF([1]Data!O86&gt;0,[1]Data!O86-4,"")</f>
        <v/>
      </c>
      <c r="P86" s="18" t="str">
        <f>IF([1]Data!P86&gt;0,[1]Data!P86-4,"")</f>
        <v/>
      </c>
      <c r="Q86" s="18" t="str">
        <f>IF([1]Data!Q86&gt;0,4-[1]Data!Q86,"")</f>
        <v/>
      </c>
      <c r="R86" s="18" t="str">
        <f>IF([1]Data!R86&gt;0,4-[1]Data!R86,"")</f>
        <v/>
      </c>
      <c r="S86" s="18" t="str">
        <f>IF([1]Data!S86&gt;0,4-[1]Data!S86,"")</f>
        <v/>
      </c>
      <c r="T86" s="18" t="str">
        <f>IF([1]Data!T86&gt;0,[1]Data!T86-4,"")</f>
        <v/>
      </c>
      <c r="U86" s="18" t="str">
        <f>IF([1]Data!U86&gt;0,4-[1]Data!U86,"")</f>
        <v/>
      </c>
      <c r="V86" s="18" t="str">
        <f>IF([1]Data!V86&gt;0,[1]Data!V86-4,"")</f>
        <v/>
      </c>
      <c r="W86" s="18" t="str">
        <f>IF([1]Data!W86&gt;0,4-[1]Data!W86,"")</f>
        <v/>
      </c>
      <c r="X86" s="18" t="str">
        <f>IF([1]Data!X86&gt;0,4-[1]Data!X86,"")</f>
        <v/>
      </c>
      <c r="Y86" s="18" t="str">
        <f>IF([1]Data!Y86&gt;0,4-[1]Data!Y86,"")</f>
        <v/>
      </c>
      <c r="Z86" s="18" t="str">
        <f>IF([1]Data!Z86&gt;0,[1]Data!Z86-4,"")</f>
        <v/>
      </c>
      <c r="AC86" s="19" t="str">
        <f t="shared" si="6"/>
        <v/>
      </c>
      <c r="AD86" s="19" t="str">
        <f t="shared" si="7"/>
        <v/>
      </c>
      <c r="AE86" s="19" t="str">
        <f t="shared" si="8"/>
        <v/>
      </c>
      <c r="AF86" s="19" t="str">
        <f t="shared" si="9"/>
        <v/>
      </c>
      <c r="AG86" s="19" t="str">
        <f t="shared" si="10"/>
        <v/>
      </c>
      <c r="AH86" s="19" t="str">
        <f t="shared" si="11"/>
        <v/>
      </c>
    </row>
    <row r="87" spans="1:34">
      <c r="A87" s="18" t="str">
        <f>IF([1]Data!A87&gt;0,[1]Data!A87-4,"")</f>
        <v/>
      </c>
      <c r="B87" s="18" t="str">
        <f>IF([1]Data!B87&gt;0,[1]Data!B87-4,"")</f>
        <v/>
      </c>
      <c r="C87" s="18" t="str">
        <f>IF([1]Data!C87&gt;0,4-[1]Data!C87,"")</f>
        <v/>
      </c>
      <c r="D87" s="18" t="str">
        <f>IF([1]Data!D87&gt;0,4-[1]Data!D87,"")</f>
        <v/>
      </c>
      <c r="E87" s="18" t="str">
        <f>IF([1]Data!E87&gt;0,4-[1]Data!E87,"")</f>
        <v/>
      </c>
      <c r="F87" s="18" t="str">
        <f>IF([1]Data!F87&gt;0,[1]Data!F87-4,"")</f>
        <v/>
      </c>
      <c r="G87" s="18" t="str">
        <f>IF([1]Data!G87&gt;0,[1]Data!G87-4,"")</f>
        <v/>
      </c>
      <c r="H87" s="18" t="str">
        <f>IF([1]Data!H87&gt;0,[1]Data!H87-4,"")</f>
        <v/>
      </c>
      <c r="I87" s="18" t="str">
        <f>IF([1]Data!I87&gt;0,4-[1]Data!I87,"")</f>
        <v/>
      </c>
      <c r="J87" s="18" t="str">
        <f>IF([1]Data!J87&gt;0,4-[1]Data!J87,"")</f>
        <v/>
      </c>
      <c r="K87" s="18" t="str">
        <f>IF([1]Data!K87&gt;0,[1]Data!K87-4,"")</f>
        <v/>
      </c>
      <c r="L87" s="18" t="str">
        <f>IF([1]Data!L87&gt;0,4-[1]Data!L87,"")</f>
        <v/>
      </c>
      <c r="M87" s="18" t="str">
        <f>IF([1]Data!M87&gt;0,[1]Data!M87-4,"")</f>
        <v/>
      </c>
      <c r="N87" s="18" t="str">
        <f>IF([1]Data!N87&gt;0,[1]Data!N87-4,"")</f>
        <v/>
      </c>
      <c r="O87" s="18" t="str">
        <f>IF([1]Data!O87&gt;0,[1]Data!O87-4,"")</f>
        <v/>
      </c>
      <c r="P87" s="18" t="str">
        <f>IF([1]Data!P87&gt;0,[1]Data!P87-4,"")</f>
        <v/>
      </c>
      <c r="Q87" s="18" t="str">
        <f>IF([1]Data!Q87&gt;0,4-[1]Data!Q87,"")</f>
        <v/>
      </c>
      <c r="R87" s="18" t="str">
        <f>IF([1]Data!R87&gt;0,4-[1]Data!R87,"")</f>
        <v/>
      </c>
      <c r="S87" s="18" t="str">
        <f>IF([1]Data!S87&gt;0,4-[1]Data!S87,"")</f>
        <v/>
      </c>
      <c r="T87" s="18" t="str">
        <f>IF([1]Data!T87&gt;0,[1]Data!T87-4,"")</f>
        <v/>
      </c>
      <c r="U87" s="18" t="str">
        <f>IF([1]Data!U87&gt;0,4-[1]Data!U87,"")</f>
        <v/>
      </c>
      <c r="V87" s="18" t="str">
        <f>IF([1]Data!V87&gt;0,[1]Data!V87-4,"")</f>
        <v/>
      </c>
      <c r="W87" s="18" t="str">
        <f>IF([1]Data!W87&gt;0,4-[1]Data!W87,"")</f>
        <v/>
      </c>
      <c r="X87" s="18" t="str">
        <f>IF([1]Data!X87&gt;0,4-[1]Data!X87,"")</f>
        <v/>
      </c>
      <c r="Y87" s="18" t="str">
        <f>IF([1]Data!Y87&gt;0,4-[1]Data!Y87,"")</f>
        <v/>
      </c>
      <c r="Z87" s="18" t="str">
        <f>IF([1]Data!Z87&gt;0,[1]Data!Z87-4,"")</f>
        <v/>
      </c>
      <c r="AC87" s="19" t="str">
        <f t="shared" si="6"/>
        <v/>
      </c>
      <c r="AD87" s="19" t="str">
        <f t="shared" si="7"/>
        <v/>
      </c>
      <c r="AE87" s="19" t="str">
        <f t="shared" si="8"/>
        <v/>
      </c>
      <c r="AF87" s="19" t="str">
        <f t="shared" si="9"/>
        <v/>
      </c>
      <c r="AG87" s="19" t="str">
        <f t="shared" si="10"/>
        <v/>
      </c>
      <c r="AH87" s="19" t="str">
        <f t="shared" si="11"/>
        <v/>
      </c>
    </row>
    <row r="88" spans="1:34">
      <c r="A88" s="18" t="str">
        <f>IF([1]Data!A88&gt;0,[1]Data!A88-4,"")</f>
        <v/>
      </c>
      <c r="B88" s="18" t="str">
        <f>IF([1]Data!B88&gt;0,[1]Data!B88-4,"")</f>
        <v/>
      </c>
      <c r="C88" s="18" t="str">
        <f>IF([1]Data!C88&gt;0,4-[1]Data!C88,"")</f>
        <v/>
      </c>
      <c r="D88" s="18" t="str">
        <f>IF([1]Data!D88&gt;0,4-[1]Data!D88,"")</f>
        <v/>
      </c>
      <c r="E88" s="18" t="str">
        <f>IF([1]Data!E88&gt;0,4-[1]Data!E88,"")</f>
        <v/>
      </c>
      <c r="F88" s="18" t="str">
        <f>IF([1]Data!F88&gt;0,[1]Data!F88-4,"")</f>
        <v/>
      </c>
      <c r="G88" s="18" t="str">
        <f>IF([1]Data!G88&gt;0,[1]Data!G88-4,"")</f>
        <v/>
      </c>
      <c r="H88" s="18" t="str">
        <f>IF([1]Data!H88&gt;0,[1]Data!H88-4,"")</f>
        <v/>
      </c>
      <c r="I88" s="18" t="str">
        <f>IF([1]Data!I88&gt;0,4-[1]Data!I88,"")</f>
        <v/>
      </c>
      <c r="J88" s="18" t="str">
        <f>IF([1]Data!J88&gt;0,4-[1]Data!J88,"")</f>
        <v/>
      </c>
      <c r="K88" s="18" t="str">
        <f>IF([1]Data!K88&gt;0,[1]Data!K88-4,"")</f>
        <v/>
      </c>
      <c r="L88" s="18" t="str">
        <f>IF([1]Data!L88&gt;0,4-[1]Data!L88,"")</f>
        <v/>
      </c>
      <c r="M88" s="18" t="str">
        <f>IF([1]Data!M88&gt;0,[1]Data!M88-4,"")</f>
        <v/>
      </c>
      <c r="N88" s="18" t="str">
        <f>IF([1]Data!N88&gt;0,[1]Data!N88-4,"")</f>
        <v/>
      </c>
      <c r="O88" s="18" t="str">
        <f>IF([1]Data!O88&gt;0,[1]Data!O88-4,"")</f>
        <v/>
      </c>
      <c r="P88" s="18" t="str">
        <f>IF([1]Data!P88&gt;0,[1]Data!P88-4,"")</f>
        <v/>
      </c>
      <c r="Q88" s="18" t="str">
        <f>IF([1]Data!Q88&gt;0,4-[1]Data!Q88,"")</f>
        <v/>
      </c>
      <c r="R88" s="18" t="str">
        <f>IF([1]Data!R88&gt;0,4-[1]Data!R88,"")</f>
        <v/>
      </c>
      <c r="S88" s="18" t="str">
        <f>IF([1]Data!S88&gt;0,4-[1]Data!S88,"")</f>
        <v/>
      </c>
      <c r="T88" s="18" t="str">
        <f>IF([1]Data!T88&gt;0,[1]Data!T88-4,"")</f>
        <v/>
      </c>
      <c r="U88" s="18" t="str">
        <f>IF([1]Data!U88&gt;0,4-[1]Data!U88,"")</f>
        <v/>
      </c>
      <c r="V88" s="18" t="str">
        <f>IF([1]Data!V88&gt;0,[1]Data!V88-4,"")</f>
        <v/>
      </c>
      <c r="W88" s="18" t="str">
        <f>IF([1]Data!W88&gt;0,4-[1]Data!W88,"")</f>
        <v/>
      </c>
      <c r="X88" s="18" t="str">
        <f>IF([1]Data!X88&gt;0,4-[1]Data!X88,"")</f>
        <v/>
      </c>
      <c r="Y88" s="18" t="str">
        <f>IF([1]Data!Y88&gt;0,4-[1]Data!Y88,"")</f>
        <v/>
      </c>
      <c r="Z88" s="18" t="str">
        <f>IF([1]Data!Z88&gt;0,[1]Data!Z88-4,"")</f>
        <v/>
      </c>
      <c r="AC88" s="19" t="str">
        <f t="shared" si="6"/>
        <v/>
      </c>
      <c r="AD88" s="19" t="str">
        <f t="shared" si="7"/>
        <v/>
      </c>
      <c r="AE88" s="19" t="str">
        <f t="shared" si="8"/>
        <v/>
      </c>
      <c r="AF88" s="19" t="str">
        <f t="shared" si="9"/>
        <v/>
      </c>
      <c r="AG88" s="19" t="str">
        <f t="shared" si="10"/>
        <v/>
      </c>
      <c r="AH88" s="19" t="str">
        <f t="shared" si="11"/>
        <v/>
      </c>
    </row>
    <row r="89" spans="1:34">
      <c r="A89" s="18" t="str">
        <f>IF([1]Data!A89&gt;0,[1]Data!A89-4,"")</f>
        <v/>
      </c>
      <c r="B89" s="18" t="str">
        <f>IF([1]Data!B89&gt;0,[1]Data!B89-4,"")</f>
        <v/>
      </c>
      <c r="C89" s="18" t="str">
        <f>IF([1]Data!C89&gt;0,4-[1]Data!C89,"")</f>
        <v/>
      </c>
      <c r="D89" s="18" t="str">
        <f>IF([1]Data!D89&gt;0,4-[1]Data!D89,"")</f>
        <v/>
      </c>
      <c r="E89" s="18" t="str">
        <f>IF([1]Data!E89&gt;0,4-[1]Data!E89,"")</f>
        <v/>
      </c>
      <c r="F89" s="18" t="str">
        <f>IF([1]Data!F89&gt;0,[1]Data!F89-4,"")</f>
        <v/>
      </c>
      <c r="G89" s="18" t="str">
        <f>IF([1]Data!G89&gt;0,[1]Data!G89-4,"")</f>
        <v/>
      </c>
      <c r="H89" s="18" t="str">
        <f>IF([1]Data!H89&gt;0,[1]Data!H89-4,"")</f>
        <v/>
      </c>
      <c r="I89" s="18" t="str">
        <f>IF([1]Data!I89&gt;0,4-[1]Data!I89,"")</f>
        <v/>
      </c>
      <c r="J89" s="18" t="str">
        <f>IF([1]Data!J89&gt;0,4-[1]Data!J89,"")</f>
        <v/>
      </c>
      <c r="K89" s="18" t="str">
        <f>IF([1]Data!K89&gt;0,[1]Data!K89-4,"")</f>
        <v/>
      </c>
      <c r="L89" s="18" t="str">
        <f>IF([1]Data!L89&gt;0,4-[1]Data!L89,"")</f>
        <v/>
      </c>
      <c r="M89" s="18" t="str">
        <f>IF([1]Data!M89&gt;0,[1]Data!M89-4,"")</f>
        <v/>
      </c>
      <c r="N89" s="18" t="str">
        <f>IF([1]Data!N89&gt;0,[1]Data!N89-4,"")</f>
        <v/>
      </c>
      <c r="O89" s="18" t="str">
        <f>IF([1]Data!O89&gt;0,[1]Data!O89-4,"")</f>
        <v/>
      </c>
      <c r="P89" s="18" t="str">
        <f>IF([1]Data!P89&gt;0,[1]Data!P89-4,"")</f>
        <v/>
      </c>
      <c r="Q89" s="18" t="str">
        <f>IF([1]Data!Q89&gt;0,4-[1]Data!Q89,"")</f>
        <v/>
      </c>
      <c r="R89" s="18" t="str">
        <f>IF([1]Data!R89&gt;0,4-[1]Data!R89,"")</f>
        <v/>
      </c>
      <c r="S89" s="18" t="str">
        <f>IF([1]Data!S89&gt;0,4-[1]Data!S89,"")</f>
        <v/>
      </c>
      <c r="T89" s="18" t="str">
        <f>IF([1]Data!T89&gt;0,[1]Data!T89-4,"")</f>
        <v/>
      </c>
      <c r="U89" s="18" t="str">
        <f>IF([1]Data!U89&gt;0,4-[1]Data!U89,"")</f>
        <v/>
      </c>
      <c r="V89" s="18" t="str">
        <f>IF([1]Data!V89&gt;0,[1]Data!V89-4,"")</f>
        <v/>
      </c>
      <c r="W89" s="18" t="str">
        <f>IF([1]Data!W89&gt;0,4-[1]Data!W89,"")</f>
        <v/>
      </c>
      <c r="X89" s="18" t="str">
        <f>IF([1]Data!X89&gt;0,4-[1]Data!X89,"")</f>
        <v/>
      </c>
      <c r="Y89" s="18" t="str">
        <f>IF([1]Data!Y89&gt;0,4-[1]Data!Y89,"")</f>
        <v/>
      </c>
      <c r="Z89" s="18" t="str">
        <f>IF([1]Data!Z89&gt;0,[1]Data!Z89-4,"")</f>
        <v/>
      </c>
      <c r="AC89" s="19" t="str">
        <f t="shared" si="6"/>
        <v/>
      </c>
      <c r="AD89" s="19" t="str">
        <f t="shared" si="7"/>
        <v/>
      </c>
      <c r="AE89" s="19" t="str">
        <f t="shared" si="8"/>
        <v/>
      </c>
      <c r="AF89" s="19" t="str">
        <f t="shared" si="9"/>
        <v/>
      </c>
      <c r="AG89" s="19" t="str">
        <f t="shared" si="10"/>
        <v/>
      </c>
      <c r="AH89" s="19" t="str">
        <f t="shared" si="11"/>
        <v/>
      </c>
    </row>
    <row r="90" spans="1:34">
      <c r="A90" s="18" t="str">
        <f>IF([1]Data!A90&gt;0,[1]Data!A90-4,"")</f>
        <v/>
      </c>
      <c r="B90" s="18" t="str">
        <f>IF([1]Data!B90&gt;0,[1]Data!B90-4,"")</f>
        <v/>
      </c>
      <c r="C90" s="18" t="str">
        <f>IF([1]Data!C90&gt;0,4-[1]Data!C90,"")</f>
        <v/>
      </c>
      <c r="D90" s="18" t="str">
        <f>IF([1]Data!D90&gt;0,4-[1]Data!D90,"")</f>
        <v/>
      </c>
      <c r="E90" s="18" t="str">
        <f>IF([1]Data!E90&gt;0,4-[1]Data!E90,"")</f>
        <v/>
      </c>
      <c r="F90" s="18" t="str">
        <f>IF([1]Data!F90&gt;0,[1]Data!F90-4,"")</f>
        <v/>
      </c>
      <c r="G90" s="18" t="str">
        <f>IF([1]Data!G90&gt;0,[1]Data!G90-4,"")</f>
        <v/>
      </c>
      <c r="H90" s="18" t="str">
        <f>IF([1]Data!H90&gt;0,[1]Data!H90-4,"")</f>
        <v/>
      </c>
      <c r="I90" s="18" t="str">
        <f>IF([1]Data!I90&gt;0,4-[1]Data!I90,"")</f>
        <v/>
      </c>
      <c r="J90" s="18" t="str">
        <f>IF([1]Data!J90&gt;0,4-[1]Data!J90,"")</f>
        <v/>
      </c>
      <c r="K90" s="18" t="str">
        <f>IF([1]Data!K90&gt;0,[1]Data!K90-4,"")</f>
        <v/>
      </c>
      <c r="L90" s="18" t="str">
        <f>IF([1]Data!L90&gt;0,4-[1]Data!L90,"")</f>
        <v/>
      </c>
      <c r="M90" s="18" t="str">
        <f>IF([1]Data!M90&gt;0,[1]Data!M90-4,"")</f>
        <v/>
      </c>
      <c r="N90" s="18" t="str">
        <f>IF([1]Data!N90&gt;0,[1]Data!N90-4,"")</f>
        <v/>
      </c>
      <c r="O90" s="18" t="str">
        <f>IF([1]Data!O90&gt;0,[1]Data!O90-4,"")</f>
        <v/>
      </c>
      <c r="P90" s="18" t="str">
        <f>IF([1]Data!P90&gt;0,[1]Data!P90-4,"")</f>
        <v/>
      </c>
      <c r="Q90" s="18" t="str">
        <f>IF([1]Data!Q90&gt;0,4-[1]Data!Q90,"")</f>
        <v/>
      </c>
      <c r="R90" s="18" t="str">
        <f>IF([1]Data!R90&gt;0,4-[1]Data!R90,"")</f>
        <v/>
      </c>
      <c r="S90" s="18" t="str">
        <f>IF([1]Data!S90&gt;0,4-[1]Data!S90,"")</f>
        <v/>
      </c>
      <c r="T90" s="18" t="str">
        <f>IF([1]Data!T90&gt;0,[1]Data!T90-4,"")</f>
        <v/>
      </c>
      <c r="U90" s="18" t="str">
        <f>IF([1]Data!U90&gt;0,4-[1]Data!U90,"")</f>
        <v/>
      </c>
      <c r="V90" s="18" t="str">
        <f>IF([1]Data!V90&gt;0,[1]Data!V90-4,"")</f>
        <v/>
      </c>
      <c r="W90" s="18" t="str">
        <f>IF([1]Data!W90&gt;0,4-[1]Data!W90,"")</f>
        <v/>
      </c>
      <c r="X90" s="18" t="str">
        <f>IF([1]Data!X90&gt;0,4-[1]Data!X90,"")</f>
        <v/>
      </c>
      <c r="Y90" s="18" t="str">
        <f>IF([1]Data!Y90&gt;0,4-[1]Data!Y90,"")</f>
        <v/>
      </c>
      <c r="Z90" s="18" t="str">
        <f>IF([1]Data!Z90&gt;0,[1]Data!Z90-4,"")</f>
        <v/>
      </c>
      <c r="AC90" s="19" t="str">
        <f t="shared" si="6"/>
        <v/>
      </c>
      <c r="AD90" s="19" t="str">
        <f t="shared" si="7"/>
        <v/>
      </c>
      <c r="AE90" s="19" t="str">
        <f t="shared" si="8"/>
        <v/>
      </c>
      <c r="AF90" s="19" t="str">
        <f t="shared" si="9"/>
        <v/>
      </c>
      <c r="AG90" s="19" t="str">
        <f t="shared" si="10"/>
        <v/>
      </c>
      <c r="AH90" s="19" t="str">
        <f t="shared" si="11"/>
        <v/>
      </c>
    </row>
    <row r="91" spans="1:34">
      <c r="A91" s="18" t="str">
        <f>IF([1]Data!A91&gt;0,[1]Data!A91-4,"")</f>
        <v/>
      </c>
      <c r="B91" s="18" t="str">
        <f>IF([1]Data!B91&gt;0,[1]Data!B91-4,"")</f>
        <v/>
      </c>
      <c r="C91" s="18" t="str">
        <f>IF([1]Data!C91&gt;0,4-[1]Data!C91,"")</f>
        <v/>
      </c>
      <c r="D91" s="18" t="str">
        <f>IF([1]Data!D91&gt;0,4-[1]Data!D91,"")</f>
        <v/>
      </c>
      <c r="E91" s="18" t="str">
        <f>IF([1]Data!E91&gt;0,4-[1]Data!E91,"")</f>
        <v/>
      </c>
      <c r="F91" s="18" t="str">
        <f>IF([1]Data!F91&gt;0,[1]Data!F91-4,"")</f>
        <v/>
      </c>
      <c r="G91" s="18" t="str">
        <f>IF([1]Data!G91&gt;0,[1]Data!G91-4,"")</f>
        <v/>
      </c>
      <c r="H91" s="18" t="str">
        <f>IF([1]Data!H91&gt;0,[1]Data!H91-4,"")</f>
        <v/>
      </c>
      <c r="I91" s="18" t="str">
        <f>IF([1]Data!I91&gt;0,4-[1]Data!I91,"")</f>
        <v/>
      </c>
      <c r="J91" s="18" t="str">
        <f>IF([1]Data!J91&gt;0,4-[1]Data!J91,"")</f>
        <v/>
      </c>
      <c r="K91" s="18" t="str">
        <f>IF([1]Data!K91&gt;0,[1]Data!K91-4,"")</f>
        <v/>
      </c>
      <c r="L91" s="18" t="str">
        <f>IF([1]Data!L91&gt;0,4-[1]Data!L91,"")</f>
        <v/>
      </c>
      <c r="M91" s="18" t="str">
        <f>IF([1]Data!M91&gt;0,[1]Data!M91-4,"")</f>
        <v/>
      </c>
      <c r="N91" s="18" t="str">
        <f>IF([1]Data!N91&gt;0,[1]Data!N91-4,"")</f>
        <v/>
      </c>
      <c r="O91" s="18" t="str">
        <f>IF([1]Data!O91&gt;0,[1]Data!O91-4,"")</f>
        <v/>
      </c>
      <c r="P91" s="18" t="str">
        <f>IF([1]Data!P91&gt;0,[1]Data!P91-4,"")</f>
        <v/>
      </c>
      <c r="Q91" s="18" t="str">
        <f>IF([1]Data!Q91&gt;0,4-[1]Data!Q91,"")</f>
        <v/>
      </c>
      <c r="R91" s="18" t="str">
        <f>IF([1]Data!R91&gt;0,4-[1]Data!R91,"")</f>
        <v/>
      </c>
      <c r="S91" s="18" t="str">
        <f>IF([1]Data!S91&gt;0,4-[1]Data!S91,"")</f>
        <v/>
      </c>
      <c r="T91" s="18" t="str">
        <f>IF([1]Data!T91&gt;0,[1]Data!T91-4,"")</f>
        <v/>
      </c>
      <c r="U91" s="18" t="str">
        <f>IF([1]Data!U91&gt;0,4-[1]Data!U91,"")</f>
        <v/>
      </c>
      <c r="V91" s="18" t="str">
        <f>IF([1]Data!V91&gt;0,[1]Data!V91-4,"")</f>
        <v/>
      </c>
      <c r="W91" s="18" t="str">
        <f>IF([1]Data!W91&gt;0,4-[1]Data!W91,"")</f>
        <v/>
      </c>
      <c r="X91" s="18" t="str">
        <f>IF([1]Data!X91&gt;0,4-[1]Data!X91,"")</f>
        <v/>
      </c>
      <c r="Y91" s="18" t="str">
        <f>IF([1]Data!Y91&gt;0,4-[1]Data!Y91,"")</f>
        <v/>
      </c>
      <c r="Z91" s="18" t="str">
        <f>IF([1]Data!Z91&gt;0,[1]Data!Z91-4,"")</f>
        <v/>
      </c>
      <c r="AC91" s="19" t="str">
        <f t="shared" si="6"/>
        <v/>
      </c>
      <c r="AD91" s="19" t="str">
        <f t="shared" si="7"/>
        <v/>
      </c>
      <c r="AE91" s="19" t="str">
        <f t="shared" si="8"/>
        <v/>
      </c>
      <c r="AF91" s="19" t="str">
        <f t="shared" si="9"/>
        <v/>
      </c>
      <c r="AG91" s="19" t="str">
        <f t="shared" si="10"/>
        <v/>
      </c>
      <c r="AH91" s="19" t="str">
        <f t="shared" si="11"/>
        <v/>
      </c>
    </row>
    <row r="92" spans="1:34">
      <c r="A92" s="18" t="str">
        <f>IF([1]Data!A92&gt;0,[1]Data!A92-4,"")</f>
        <v/>
      </c>
      <c r="B92" s="18" t="str">
        <f>IF([1]Data!B92&gt;0,[1]Data!B92-4,"")</f>
        <v/>
      </c>
      <c r="C92" s="18" t="str">
        <f>IF([1]Data!C92&gt;0,4-[1]Data!C92,"")</f>
        <v/>
      </c>
      <c r="D92" s="18" t="str">
        <f>IF([1]Data!D92&gt;0,4-[1]Data!D92,"")</f>
        <v/>
      </c>
      <c r="E92" s="18" t="str">
        <f>IF([1]Data!E92&gt;0,4-[1]Data!E92,"")</f>
        <v/>
      </c>
      <c r="F92" s="18" t="str">
        <f>IF([1]Data!F92&gt;0,[1]Data!F92-4,"")</f>
        <v/>
      </c>
      <c r="G92" s="18" t="str">
        <f>IF([1]Data!G92&gt;0,[1]Data!G92-4,"")</f>
        <v/>
      </c>
      <c r="H92" s="18" t="str">
        <f>IF([1]Data!H92&gt;0,[1]Data!H92-4,"")</f>
        <v/>
      </c>
      <c r="I92" s="18" t="str">
        <f>IF([1]Data!I92&gt;0,4-[1]Data!I92,"")</f>
        <v/>
      </c>
      <c r="J92" s="18" t="str">
        <f>IF([1]Data!J92&gt;0,4-[1]Data!J92,"")</f>
        <v/>
      </c>
      <c r="K92" s="18" t="str">
        <f>IF([1]Data!K92&gt;0,[1]Data!K92-4,"")</f>
        <v/>
      </c>
      <c r="L92" s="18" t="str">
        <f>IF([1]Data!L92&gt;0,4-[1]Data!L92,"")</f>
        <v/>
      </c>
      <c r="M92" s="18" t="str">
        <f>IF([1]Data!M92&gt;0,[1]Data!M92-4,"")</f>
        <v/>
      </c>
      <c r="N92" s="18" t="str">
        <f>IF([1]Data!N92&gt;0,[1]Data!N92-4,"")</f>
        <v/>
      </c>
      <c r="O92" s="18" t="str">
        <f>IF([1]Data!O92&gt;0,[1]Data!O92-4,"")</f>
        <v/>
      </c>
      <c r="P92" s="18" t="str">
        <f>IF([1]Data!P92&gt;0,[1]Data!P92-4,"")</f>
        <v/>
      </c>
      <c r="Q92" s="18" t="str">
        <f>IF([1]Data!Q92&gt;0,4-[1]Data!Q92,"")</f>
        <v/>
      </c>
      <c r="R92" s="18" t="str">
        <f>IF([1]Data!R92&gt;0,4-[1]Data!R92,"")</f>
        <v/>
      </c>
      <c r="S92" s="18" t="str">
        <f>IF([1]Data!S92&gt;0,4-[1]Data!S92,"")</f>
        <v/>
      </c>
      <c r="T92" s="18" t="str">
        <f>IF([1]Data!T92&gt;0,[1]Data!T92-4,"")</f>
        <v/>
      </c>
      <c r="U92" s="18" t="str">
        <f>IF([1]Data!U92&gt;0,4-[1]Data!U92,"")</f>
        <v/>
      </c>
      <c r="V92" s="18" t="str">
        <f>IF([1]Data!V92&gt;0,[1]Data!V92-4,"")</f>
        <v/>
      </c>
      <c r="W92" s="18" t="str">
        <f>IF([1]Data!W92&gt;0,4-[1]Data!W92,"")</f>
        <v/>
      </c>
      <c r="X92" s="18" t="str">
        <f>IF([1]Data!X92&gt;0,4-[1]Data!X92,"")</f>
        <v/>
      </c>
      <c r="Y92" s="18" t="str">
        <f>IF([1]Data!Y92&gt;0,4-[1]Data!Y92,"")</f>
        <v/>
      </c>
      <c r="Z92" s="18" t="str">
        <f>IF([1]Data!Z92&gt;0,[1]Data!Z92-4,"")</f>
        <v/>
      </c>
      <c r="AC92" s="19" t="str">
        <f t="shared" si="6"/>
        <v/>
      </c>
      <c r="AD92" s="19" t="str">
        <f t="shared" si="7"/>
        <v/>
      </c>
      <c r="AE92" s="19" t="str">
        <f t="shared" si="8"/>
        <v/>
      </c>
      <c r="AF92" s="19" t="str">
        <f t="shared" si="9"/>
        <v/>
      </c>
      <c r="AG92" s="19" t="str">
        <f t="shared" si="10"/>
        <v/>
      </c>
      <c r="AH92" s="19" t="str">
        <f t="shared" si="11"/>
        <v/>
      </c>
    </row>
    <row r="93" spans="1:34">
      <c r="A93" s="18" t="str">
        <f>IF([1]Data!A93&gt;0,[1]Data!A93-4,"")</f>
        <v/>
      </c>
      <c r="B93" s="18" t="str">
        <f>IF([1]Data!B93&gt;0,[1]Data!B93-4,"")</f>
        <v/>
      </c>
      <c r="C93" s="18" t="str">
        <f>IF([1]Data!C93&gt;0,4-[1]Data!C93,"")</f>
        <v/>
      </c>
      <c r="D93" s="18" t="str">
        <f>IF([1]Data!D93&gt;0,4-[1]Data!D93,"")</f>
        <v/>
      </c>
      <c r="E93" s="18" t="str">
        <f>IF([1]Data!E93&gt;0,4-[1]Data!E93,"")</f>
        <v/>
      </c>
      <c r="F93" s="18" t="str">
        <f>IF([1]Data!F93&gt;0,[1]Data!F93-4,"")</f>
        <v/>
      </c>
      <c r="G93" s="18" t="str">
        <f>IF([1]Data!G93&gt;0,[1]Data!G93-4,"")</f>
        <v/>
      </c>
      <c r="H93" s="18" t="str">
        <f>IF([1]Data!H93&gt;0,[1]Data!H93-4,"")</f>
        <v/>
      </c>
      <c r="I93" s="18" t="str">
        <f>IF([1]Data!I93&gt;0,4-[1]Data!I93,"")</f>
        <v/>
      </c>
      <c r="J93" s="18" t="str">
        <f>IF([1]Data!J93&gt;0,4-[1]Data!J93,"")</f>
        <v/>
      </c>
      <c r="K93" s="18" t="str">
        <f>IF([1]Data!K93&gt;0,[1]Data!K93-4,"")</f>
        <v/>
      </c>
      <c r="L93" s="18" t="str">
        <f>IF([1]Data!L93&gt;0,4-[1]Data!L93,"")</f>
        <v/>
      </c>
      <c r="M93" s="18" t="str">
        <f>IF([1]Data!M93&gt;0,[1]Data!M93-4,"")</f>
        <v/>
      </c>
      <c r="N93" s="18" t="str">
        <f>IF([1]Data!N93&gt;0,[1]Data!N93-4,"")</f>
        <v/>
      </c>
      <c r="O93" s="18" t="str">
        <f>IF([1]Data!O93&gt;0,[1]Data!O93-4,"")</f>
        <v/>
      </c>
      <c r="P93" s="18" t="str">
        <f>IF([1]Data!P93&gt;0,[1]Data!P93-4,"")</f>
        <v/>
      </c>
      <c r="Q93" s="18" t="str">
        <f>IF([1]Data!Q93&gt;0,4-[1]Data!Q93,"")</f>
        <v/>
      </c>
      <c r="R93" s="18" t="str">
        <f>IF([1]Data!R93&gt;0,4-[1]Data!R93,"")</f>
        <v/>
      </c>
      <c r="S93" s="18" t="str">
        <f>IF([1]Data!S93&gt;0,4-[1]Data!S93,"")</f>
        <v/>
      </c>
      <c r="T93" s="18" t="str">
        <f>IF([1]Data!T93&gt;0,[1]Data!T93-4,"")</f>
        <v/>
      </c>
      <c r="U93" s="18" t="str">
        <f>IF([1]Data!U93&gt;0,4-[1]Data!U93,"")</f>
        <v/>
      </c>
      <c r="V93" s="18" t="str">
        <f>IF([1]Data!V93&gt;0,[1]Data!V93-4,"")</f>
        <v/>
      </c>
      <c r="W93" s="18" t="str">
        <f>IF([1]Data!W93&gt;0,4-[1]Data!W93,"")</f>
        <v/>
      </c>
      <c r="X93" s="18" t="str">
        <f>IF([1]Data!X93&gt;0,4-[1]Data!X93,"")</f>
        <v/>
      </c>
      <c r="Y93" s="18" t="str">
        <f>IF([1]Data!Y93&gt;0,4-[1]Data!Y93,"")</f>
        <v/>
      </c>
      <c r="Z93" s="18" t="str">
        <f>IF([1]Data!Z93&gt;0,[1]Data!Z93-4,"")</f>
        <v/>
      </c>
      <c r="AC93" s="19" t="str">
        <f t="shared" si="6"/>
        <v/>
      </c>
      <c r="AD93" s="19" t="str">
        <f t="shared" si="7"/>
        <v/>
      </c>
      <c r="AE93" s="19" t="str">
        <f t="shared" si="8"/>
        <v/>
      </c>
      <c r="AF93" s="19" t="str">
        <f t="shared" si="9"/>
        <v/>
      </c>
      <c r="AG93" s="19" t="str">
        <f t="shared" si="10"/>
        <v/>
      </c>
      <c r="AH93" s="19" t="str">
        <f t="shared" si="11"/>
        <v/>
      </c>
    </row>
    <row r="94" spans="1:34">
      <c r="A94" s="18" t="str">
        <f>IF([1]Data!A94&gt;0,[1]Data!A94-4,"")</f>
        <v/>
      </c>
      <c r="B94" s="18" t="str">
        <f>IF([1]Data!B94&gt;0,[1]Data!B94-4,"")</f>
        <v/>
      </c>
      <c r="C94" s="18" t="str">
        <f>IF([1]Data!C94&gt;0,4-[1]Data!C94,"")</f>
        <v/>
      </c>
      <c r="D94" s="18" t="str">
        <f>IF([1]Data!D94&gt;0,4-[1]Data!D94,"")</f>
        <v/>
      </c>
      <c r="E94" s="18" t="str">
        <f>IF([1]Data!E94&gt;0,4-[1]Data!E94,"")</f>
        <v/>
      </c>
      <c r="F94" s="18" t="str">
        <f>IF([1]Data!F94&gt;0,[1]Data!F94-4,"")</f>
        <v/>
      </c>
      <c r="G94" s="18" t="str">
        <f>IF([1]Data!G94&gt;0,[1]Data!G94-4,"")</f>
        <v/>
      </c>
      <c r="H94" s="18" t="str">
        <f>IF([1]Data!H94&gt;0,[1]Data!H94-4,"")</f>
        <v/>
      </c>
      <c r="I94" s="18" t="str">
        <f>IF([1]Data!I94&gt;0,4-[1]Data!I94,"")</f>
        <v/>
      </c>
      <c r="J94" s="18" t="str">
        <f>IF([1]Data!J94&gt;0,4-[1]Data!J94,"")</f>
        <v/>
      </c>
      <c r="K94" s="18" t="str">
        <f>IF([1]Data!K94&gt;0,[1]Data!K94-4,"")</f>
        <v/>
      </c>
      <c r="L94" s="18" t="str">
        <f>IF([1]Data!L94&gt;0,4-[1]Data!L94,"")</f>
        <v/>
      </c>
      <c r="M94" s="18" t="str">
        <f>IF([1]Data!M94&gt;0,[1]Data!M94-4,"")</f>
        <v/>
      </c>
      <c r="N94" s="18" t="str">
        <f>IF([1]Data!N94&gt;0,[1]Data!N94-4,"")</f>
        <v/>
      </c>
      <c r="O94" s="18" t="str">
        <f>IF([1]Data!O94&gt;0,[1]Data!O94-4,"")</f>
        <v/>
      </c>
      <c r="P94" s="18" t="str">
        <f>IF([1]Data!P94&gt;0,[1]Data!P94-4,"")</f>
        <v/>
      </c>
      <c r="Q94" s="18" t="str">
        <f>IF([1]Data!Q94&gt;0,4-[1]Data!Q94,"")</f>
        <v/>
      </c>
      <c r="R94" s="18" t="str">
        <f>IF([1]Data!R94&gt;0,4-[1]Data!R94,"")</f>
        <v/>
      </c>
      <c r="S94" s="18" t="str">
        <f>IF([1]Data!S94&gt;0,4-[1]Data!S94,"")</f>
        <v/>
      </c>
      <c r="T94" s="18" t="str">
        <f>IF([1]Data!T94&gt;0,[1]Data!T94-4,"")</f>
        <v/>
      </c>
      <c r="U94" s="18" t="str">
        <f>IF([1]Data!U94&gt;0,4-[1]Data!U94,"")</f>
        <v/>
      </c>
      <c r="V94" s="18" t="str">
        <f>IF([1]Data!V94&gt;0,[1]Data!V94-4,"")</f>
        <v/>
      </c>
      <c r="W94" s="18" t="str">
        <f>IF([1]Data!W94&gt;0,4-[1]Data!W94,"")</f>
        <v/>
      </c>
      <c r="X94" s="18" t="str">
        <f>IF([1]Data!X94&gt;0,4-[1]Data!X94,"")</f>
        <v/>
      </c>
      <c r="Y94" s="18" t="str">
        <f>IF([1]Data!Y94&gt;0,4-[1]Data!Y94,"")</f>
        <v/>
      </c>
      <c r="Z94" s="18" t="str">
        <f>IF([1]Data!Z94&gt;0,[1]Data!Z94-4,"")</f>
        <v/>
      </c>
      <c r="AC94" s="19" t="str">
        <f t="shared" si="6"/>
        <v/>
      </c>
      <c r="AD94" s="19" t="str">
        <f t="shared" si="7"/>
        <v/>
      </c>
      <c r="AE94" s="19" t="str">
        <f t="shared" si="8"/>
        <v/>
      </c>
      <c r="AF94" s="19" t="str">
        <f t="shared" si="9"/>
        <v/>
      </c>
      <c r="AG94" s="19" t="str">
        <f t="shared" si="10"/>
        <v/>
      </c>
      <c r="AH94" s="19" t="str">
        <f t="shared" si="11"/>
        <v/>
      </c>
    </row>
    <row r="95" spans="1:34">
      <c r="A95" s="18" t="str">
        <f>IF([1]Data!A95&gt;0,[1]Data!A95-4,"")</f>
        <v/>
      </c>
      <c r="B95" s="18" t="str">
        <f>IF([1]Data!B95&gt;0,[1]Data!B95-4,"")</f>
        <v/>
      </c>
      <c r="C95" s="18" t="str">
        <f>IF([1]Data!C95&gt;0,4-[1]Data!C95,"")</f>
        <v/>
      </c>
      <c r="D95" s="18" t="str">
        <f>IF([1]Data!D95&gt;0,4-[1]Data!D95,"")</f>
        <v/>
      </c>
      <c r="E95" s="18" t="str">
        <f>IF([1]Data!E95&gt;0,4-[1]Data!E95,"")</f>
        <v/>
      </c>
      <c r="F95" s="18" t="str">
        <f>IF([1]Data!F95&gt;0,[1]Data!F95-4,"")</f>
        <v/>
      </c>
      <c r="G95" s="18" t="str">
        <f>IF([1]Data!G95&gt;0,[1]Data!G95-4,"")</f>
        <v/>
      </c>
      <c r="H95" s="18" t="str">
        <f>IF([1]Data!H95&gt;0,[1]Data!H95-4,"")</f>
        <v/>
      </c>
      <c r="I95" s="18" t="str">
        <f>IF([1]Data!I95&gt;0,4-[1]Data!I95,"")</f>
        <v/>
      </c>
      <c r="J95" s="18" t="str">
        <f>IF([1]Data!J95&gt;0,4-[1]Data!J95,"")</f>
        <v/>
      </c>
      <c r="K95" s="18" t="str">
        <f>IF([1]Data!K95&gt;0,[1]Data!K95-4,"")</f>
        <v/>
      </c>
      <c r="L95" s="18" t="str">
        <f>IF([1]Data!L95&gt;0,4-[1]Data!L95,"")</f>
        <v/>
      </c>
      <c r="M95" s="18" t="str">
        <f>IF([1]Data!M95&gt;0,[1]Data!M95-4,"")</f>
        <v/>
      </c>
      <c r="N95" s="18" t="str">
        <f>IF([1]Data!N95&gt;0,[1]Data!N95-4,"")</f>
        <v/>
      </c>
      <c r="O95" s="18" t="str">
        <f>IF([1]Data!O95&gt;0,[1]Data!O95-4,"")</f>
        <v/>
      </c>
      <c r="P95" s="18" t="str">
        <f>IF([1]Data!P95&gt;0,[1]Data!P95-4,"")</f>
        <v/>
      </c>
      <c r="Q95" s="18" t="str">
        <f>IF([1]Data!Q95&gt;0,4-[1]Data!Q95,"")</f>
        <v/>
      </c>
      <c r="R95" s="18" t="str">
        <f>IF([1]Data!R95&gt;0,4-[1]Data!R95,"")</f>
        <v/>
      </c>
      <c r="S95" s="18" t="str">
        <f>IF([1]Data!S95&gt;0,4-[1]Data!S95,"")</f>
        <v/>
      </c>
      <c r="T95" s="18" t="str">
        <f>IF([1]Data!T95&gt;0,[1]Data!T95-4,"")</f>
        <v/>
      </c>
      <c r="U95" s="18" t="str">
        <f>IF([1]Data!U95&gt;0,4-[1]Data!U95,"")</f>
        <v/>
      </c>
      <c r="V95" s="18" t="str">
        <f>IF([1]Data!V95&gt;0,[1]Data!V95-4,"")</f>
        <v/>
      </c>
      <c r="W95" s="18" t="str">
        <f>IF([1]Data!W95&gt;0,4-[1]Data!W95,"")</f>
        <v/>
      </c>
      <c r="X95" s="18" t="str">
        <f>IF([1]Data!X95&gt;0,4-[1]Data!X95,"")</f>
        <v/>
      </c>
      <c r="Y95" s="18" t="str">
        <f>IF([1]Data!Y95&gt;0,4-[1]Data!Y95,"")</f>
        <v/>
      </c>
      <c r="Z95" s="18" t="str">
        <f>IF([1]Data!Z95&gt;0,[1]Data!Z95-4,"")</f>
        <v/>
      </c>
      <c r="AC95" s="19" t="str">
        <f t="shared" si="6"/>
        <v/>
      </c>
      <c r="AD95" s="19" t="str">
        <f t="shared" si="7"/>
        <v/>
      </c>
      <c r="AE95" s="19" t="str">
        <f t="shared" si="8"/>
        <v/>
      </c>
      <c r="AF95" s="19" t="str">
        <f t="shared" si="9"/>
        <v/>
      </c>
      <c r="AG95" s="19" t="str">
        <f t="shared" si="10"/>
        <v/>
      </c>
      <c r="AH95" s="19" t="str">
        <f t="shared" si="11"/>
        <v/>
      </c>
    </row>
    <row r="96" spans="1:34">
      <c r="A96" s="18" t="str">
        <f>IF([1]Data!A96&gt;0,[1]Data!A96-4,"")</f>
        <v/>
      </c>
      <c r="B96" s="18" t="str">
        <f>IF([1]Data!B96&gt;0,[1]Data!B96-4,"")</f>
        <v/>
      </c>
      <c r="C96" s="18" t="str">
        <f>IF([1]Data!C96&gt;0,4-[1]Data!C96,"")</f>
        <v/>
      </c>
      <c r="D96" s="18" t="str">
        <f>IF([1]Data!D96&gt;0,4-[1]Data!D96,"")</f>
        <v/>
      </c>
      <c r="E96" s="18" t="str">
        <f>IF([1]Data!E96&gt;0,4-[1]Data!E96,"")</f>
        <v/>
      </c>
      <c r="F96" s="18" t="str">
        <f>IF([1]Data!F96&gt;0,[1]Data!F96-4,"")</f>
        <v/>
      </c>
      <c r="G96" s="18" t="str">
        <f>IF([1]Data!G96&gt;0,[1]Data!G96-4,"")</f>
        <v/>
      </c>
      <c r="H96" s="18" t="str">
        <f>IF([1]Data!H96&gt;0,[1]Data!H96-4,"")</f>
        <v/>
      </c>
      <c r="I96" s="18" t="str">
        <f>IF([1]Data!I96&gt;0,4-[1]Data!I96,"")</f>
        <v/>
      </c>
      <c r="J96" s="18" t="str">
        <f>IF([1]Data!J96&gt;0,4-[1]Data!J96,"")</f>
        <v/>
      </c>
      <c r="K96" s="18" t="str">
        <f>IF([1]Data!K96&gt;0,[1]Data!K96-4,"")</f>
        <v/>
      </c>
      <c r="L96" s="18" t="str">
        <f>IF([1]Data!L96&gt;0,4-[1]Data!L96,"")</f>
        <v/>
      </c>
      <c r="M96" s="18" t="str">
        <f>IF([1]Data!M96&gt;0,[1]Data!M96-4,"")</f>
        <v/>
      </c>
      <c r="N96" s="18" t="str">
        <f>IF([1]Data!N96&gt;0,[1]Data!N96-4,"")</f>
        <v/>
      </c>
      <c r="O96" s="18" t="str">
        <f>IF([1]Data!O96&gt;0,[1]Data!O96-4,"")</f>
        <v/>
      </c>
      <c r="P96" s="18" t="str">
        <f>IF([1]Data!P96&gt;0,[1]Data!P96-4,"")</f>
        <v/>
      </c>
      <c r="Q96" s="18" t="str">
        <f>IF([1]Data!Q96&gt;0,4-[1]Data!Q96,"")</f>
        <v/>
      </c>
      <c r="R96" s="18" t="str">
        <f>IF([1]Data!R96&gt;0,4-[1]Data!R96,"")</f>
        <v/>
      </c>
      <c r="S96" s="18" t="str">
        <f>IF([1]Data!S96&gt;0,4-[1]Data!S96,"")</f>
        <v/>
      </c>
      <c r="T96" s="18" t="str">
        <f>IF([1]Data!T96&gt;0,[1]Data!T96-4,"")</f>
        <v/>
      </c>
      <c r="U96" s="18" t="str">
        <f>IF([1]Data!U96&gt;0,4-[1]Data!U96,"")</f>
        <v/>
      </c>
      <c r="V96" s="18" t="str">
        <f>IF([1]Data!V96&gt;0,[1]Data!V96-4,"")</f>
        <v/>
      </c>
      <c r="W96" s="18" t="str">
        <f>IF([1]Data!W96&gt;0,4-[1]Data!W96,"")</f>
        <v/>
      </c>
      <c r="X96" s="18" t="str">
        <f>IF([1]Data!X96&gt;0,4-[1]Data!X96,"")</f>
        <v/>
      </c>
      <c r="Y96" s="18" t="str">
        <f>IF([1]Data!Y96&gt;0,4-[1]Data!Y96,"")</f>
        <v/>
      </c>
      <c r="Z96" s="18" t="str">
        <f>IF([1]Data!Z96&gt;0,[1]Data!Z96-4,"")</f>
        <v/>
      </c>
      <c r="AC96" s="19" t="str">
        <f t="shared" si="6"/>
        <v/>
      </c>
      <c r="AD96" s="19" t="str">
        <f t="shared" si="7"/>
        <v/>
      </c>
      <c r="AE96" s="19" t="str">
        <f t="shared" si="8"/>
        <v/>
      </c>
      <c r="AF96" s="19" t="str">
        <f t="shared" si="9"/>
        <v/>
      </c>
      <c r="AG96" s="19" t="str">
        <f t="shared" si="10"/>
        <v/>
      </c>
      <c r="AH96" s="19" t="str">
        <f t="shared" si="11"/>
        <v/>
      </c>
    </row>
    <row r="97" spans="1:34">
      <c r="A97" s="18" t="str">
        <f>IF([1]Data!A97&gt;0,[1]Data!A97-4,"")</f>
        <v/>
      </c>
      <c r="B97" s="18" t="str">
        <f>IF([1]Data!B97&gt;0,[1]Data!B97-4,"")</f>
        <v/>
      </c>
      <c r="C97" s="18" t="str">
        <f>IF([1]Data!C97&gt;0,4-[1]Data!C97,"")</f>
        <v/>
      </c>
      <c r="D97" s="18" t="str">
        <f>IF([1]Data!D97&gt;0,4-[1]Data!D97,"")</f>
        <v/>
      </c>
      <c r="E97" s="18" t="str">
        <f>IF([1]Data!E97&gt;0,4-[1]Data!E97,"")</f>
        <v/>
      </c>
      <c r="F97" s="18" t="str">
        <f>IF([1]Data!F97&gt;0,[1]Data!F97-4,"")</f>
        <v/>
      </c>
      <c r="G97" s="18" t="str">
        <f>IF([1]Data!G97&gt;0,[1]Data!G97-4,"")</f>
        <v/>
      </c>
      <c r="H97" s="18" t="str">
        <f>IF([1]Data!H97&gt;0,[1]Data!H97-4,"")</f>
        <v/>
      </c>
      <c r="I97" s="18" t="str">
        <f>IF([1]Data!I97&gt;0,4-[1]Data!I97,"")</f>
        <v/>
      </c>
      <c r="J97" s="18" t="str">
        <f>IF([1]Data!J97&gt;0,4-[1]Data!J97,"")</f>
        <v/>
      </c>
      <c r="K97" s="18" t="str">
        <f>IF([1]Data!K97&gt;0,[1]Data!K97-4,"")</f>
        <v/>
      </c>
      <c r="L97" s="18" t="str">
        <f>IF([1]Data!L97&gt;0,4-[1]Data!L97,"")</f>
        <v/>
      </c>
      <c r="M97" s="18" t="str">
        <f>IF([1]Data!M97&gt;0,[1]Data!M97-4,"")</f>
        <v/>
      </c>
      <c r="N97" s="18" t="str">
        <f>IF([1]Data!N97&gt;0,[1]Data!N97-4,"")</f>
        <v/>
      </c>
      <c r="O97" s="18" t="str">
        <f>IF([1]Data!O97&gt;0,[1]Data!O97-4,"")</f>
        <v/>
      </c>
      <c r="P97" s="18" t="str">
        <f>IF([1]Data!P97&gt;0,[1]Data!P97-4,"")</f>
        <v/>
      </c>
      <c r="Q97" s="18" t="str">
        <f>IF([1]Data!Q97&gt;0,4-[1]Data!Q97,"")</f>
        <v/>
      </c>
      <c r="R97" s="18" t="str">
        <f>IF([1]Data!R97&gt;0,4-[1]Data!R97,"")</f>
        <v/>
      </c>
      <c r="S97" s="18" t="str">
        <f>IF([1]Data!S97&gt;0,4-[1]Data!S97,"")</f>
        <v/>
      </c>
      <c r="T97" s="18" t="str">
        <f>IF([1]Data!T97&gt;0,[1]Data!T97-4,"")</f>
        <v/>
      </c>
      <c r="U97" s="18" t="str">
        <f>IF([1]Data!U97&gt;0,4-[1]Data!U97,"")</f>
        <v/>
      </c>
      <c r="V97" s="18" t="str">
        <f>IF([1]Data!V97&gt;0,[1]Data!V97-4,"")</f>
        <v/>
      </c>
      <c r="W97" s="18" t="str">
        <f>IF([1]Data!W97&gt;0,4-[1]Data!W97,"")</f>
        <v/>
      </c>
      <c r="X97" s="18" t="str">
        <f>IF([1]Data!X97&gt;0,4-[1]Data!X97,"")</f>
        <v/>
      </c>
      <c r="Y97" s="18" t="str">
        <f>IF([1]Data!Y97&gt;0,4-[1]Data!Y97,"")</f>
        <v/>
      </c>
      <c r="Z97" s="18" t="str">
        <f>IF([1]Data!Z97&gt;0,[1]Data!Z97-4,"")</f>
        <v/>
      </c>
      <c r="AC97" s="19" t="str">
        <f t="shared" si="6"/>
        <v/>
      </c>
      <c r="AD97" s="19" t="str">
        <f t="shared" si="7"/>
        <v/>
      </c>
      <c r="AE97" s="19" t="str">
        <f t="shared" si="8"/>
        <v/>
      </c>
      <c r="AF97" s="19" t="str">
        <f t="shared" si="9"/>
        <v/>
      </c>
      <c r="AG97" s="19" t="str">
        <f t="shared" si="10"/>
        <v/>
      </c>
      <c r="AH97" s="19" t="str">
        <f t="shared" si="11"/>
        <v/>
      </c>
    </row>
    <row r="98" spans="1:34">
      <c r="A98" s="18" t="str">
        <f>IF([1]Data!A98&gt;0,[1]Data!A98-4,"")</f>
        <v/>
      </c>
      <c r="B98" s="18" t="str">
        <f>IF([1]Data!B98&gt;0,[1]Data!B98-4,"")</f>
        <v/>
      </c>
      <c r="C98" s="18" t="str">
        <f>IF([1]Data!C98&gt;0,4-[1]Data!C98,"")</f>
        <v/>
      </c>
      <c r="D98" s="18" t="str">
        <f>IF([1]Data!D98&gt;0,4-[1]Data!D98,"")</f>
        <v/>
      </c>
      <c r="E98" s="18" t="str">
        <f>IF([1]Data!E98&gt;0,4-[1]Data!E98,"")</f>
        <v/>
      </c>
      <c r="F98" s="18" t="str">
        <f>IF([1]Data!F98&gt;0,[1]Data!F98-4,"")</f>
        <v/>
      </c>
      <c r="G98" s="18" t="str">
        <f>IF([1]Data!G98&gt;0,[1]Data!G98-4,"")</f>
        <v/>
      </c>
      <c r="H98" s="18" t="str">
        <f>IF([1]Data!H98&gt;0,[1]Data!H98-4,"")</f>
        <v/>
      </c>
      <c r="I98" s="18" t="str">
        <f>IF([1]Data!I98&gt;0,4-[1]Data!I98,"")</f>
        <v/>
      </c>
      <c r="J98" s="18" t="str">
        <f>IF([1]Data!J98&gt;0,4-[1]Data!J98,"")</f>
        <v/>
      </c>
      <c r="K98" s="18" t="str">
        <f>IF([1]Data!K98&gt;0,[1]Data!K98-4,"")</f>
        <v/>
      </c>
      <c r="L98" s="18" t="str">
        <f>IF([1]Data!L98&gt;0,4-[1]Data!L98,"")</f>
        <v/>
      </c>
      <c r="M98" s="18" t="str">
        <f>IF([1]Data!M98&gt;0,[1]Data!M98-4,"")</f>
        <v/>
      </c>
      <c r="N98" s="18" t="str">
        <f>IF([1]Data!N98&gt;0,[1]Data!N98-4,"")</f>
        <v/>
      </c>
      <c r="O98" s="18" t="str">
        <f>IF([1]Data!O98&gt;0,[1]Data!O98-4,"")</f>
        <v/>
      </c>
      <c r="P98" s="18" t="str">
        <f>IF([1]Data!P98&gt;0,[1]Data!P98-4,"")</f>
        <v/>
      </c>
      <c r="Q98" s="18" t="str">
        <f>IF([1]Data!Q98&gt;0,4-[1]Data!Q98,"")</f>
        <v/>
      </c>
      <c r="R98" s="18" t="str">
        <f>IF([1]Data!R98&gt;0,4-[1]Data!R98,"")</f>
        <v/>
      </c>
      <c r="S98" s="18" t="str">
        <f>IF([1]Data!S98&gt;0,4-[1]Data!S98,"")</f>
        <v/>
      </c>
      <c r="T98" s="18" t="str">
        <f>IF([1]Data!T98&gt;0,[1]Data!T98-4,"")</f>
        <v/>
      </c>
      <c r="U98" s="18" t="str">
        <f>IF([1]Data!U98&gt;0,4-[1]Data!U98,"")</f>
        <v/>
      </c>
      <c r="V98" s="18" t="str">
        <f>IF([1]Data!V98&gt;0,[1]Data!V98-4,"")</f>
        <v/>
      </c>
      <c r="W98" s="18" t="str">
        <f>IF([1]Data!W98&gt;0,4-[1]Data!W98,"")</f>
        <v/>
      </c>
      <c r="X98" s="18" t="str">
        <f>IF([1]Data!X98&gt;0,4-[1]Data!X98,"")</f>
        <v/>
      </c>
      <c r="Y98" s="18" t="str">
        <f>IF([1]Data!Y98&gt;0,4-[1]Data!Y98,"")</f>
        <v/>
      </c>
      <c r="Z98" s="18" t="str">
        <f>IF([1]Data!Z98&gt;0,[1]Data!Z98-4,"")</f>
        <v/>
      </c>
      <c r="AC98" s="19" t="str">
        <f t="shared" si="6"/>
        <v/>
      </c>
      <c r="AD98" s="19" t="str">
        <f t="shared" si="7"/>
        <v/>
      </c>
      <c r="AE98" s="19" t="str">
        <f t="shared" si="8"/>
        <v/>
      </c>
      <c r="AF98" s="19" t="str">
        <f t="shared" si="9"/>
        <v/>
      </c>
      <c r="AG98" s="19" t="str">
        <f t="shared" si="10"/>
        <v/>
      </c>
      <c r="AH98" s="19" t="str">
        <f t="shared" si="11"/>
        <v/>
      </c>
    </row>
    <row r="99" spans="1:34">
      <c r="A99" s="18" t="str">
        <f>IF([1]Data!A99&gt;0,[1]Data!A99-4,"")</f>
        <v/>
      </c>
      <c r="B99" s="18" t="str">
        <f>IF([1]Data!B99&gt;0,[1]Data!B99-4,"")</f>
        <v/>
      </c>
      <c r="C99" s="18" t="str">
        <f>IF([1]Data!C99&gt;0,4-[1]Data!C99,"")</f>
        <v/>
      </c>
      <c r="D99" s="18" t="str">
        <f>IF([1]Data!D99&gt;0,4-[1]Data!D99,"")</f>
        <v/>
      </c>
      <c r="E99" s="18" t="str">
        <f>IF([1]Data!E99&gt;0,4-[1]Data!E99,"")</f>
        <v/>
      </c>
      <c r="F99" s="18" t="str">
        <f>IF([1]Data!F99&gt;0,[1]Data!F99-4,"")</f>
        <v/>
      </c>
      <c r="G99" s="18" t="str">
        <f>IF([1]Data!G99&gt;0,[1]Data!G99-4,"")</f>
        <v/>
      </c>
      <c r="H99" s="18" t="str">
        <f>IF([1]Data!H99&gt;0,[1]Data!H99-4,"")</f>
        <v/>
      </c>
      <c r="I99" s="18" t="str">
        <f>IF([1]Data!I99&gt;0,4-[1]Data!I99,"")</f>
        <v/>
      </c>
      <c r="J99" s="18" t="str">
        <f>IF([1]Data!J99&gt;0,4-[1]Data!J99,"")</f>
        <v/>
      </c>
      <c r="K99" s="18" t="str">
        <f>IF([1]Data!K99&gt;0,[1]Data!K99-4,"")</f>
        <v/>
      </c>
      <c r="L99" s="18" t="str">
        <f>IF([1]Data!L99&gt;0,4-[1]Data!L99,"")</f>
        <v/>
      </c>
      <c r="M99" s="18" t="str">
        <f>IF([1]Data!M99&gt;0,[1]Data!M99-4,"")</f>
        <v/>
      </c>
      <c r="N99" s="18" t="str">
        <f>IF([1]Data!N99&gt;0,[1]Data!N99-4,"")</f>
        <v/>
      </c>
      <c r="O99" s="18" t="str">
        <f>IF([1]Data!O99&gt;0,[1]Data!O99-4,"")</f>
        <v/>
      </c>
      <c r="P99" s="18" t="str">
        <f>IF([1]Data!P99&gt;0,[1]Data!P99-4,"")</f>
        <v/>
      </c>
      <c r="Q99" s="18" t="str">
        <f>IF([1]Data!Q99&gt;0,4-[1]Data!Q99,"")</f>
        <v/>
      </c>
      <c r="R99" s="18" t="str">
        <f>IF([1]Data!R99&gt;0,4-[1]Data!R99,"")</f>
        <v/>
      </c>
      <c r="S99" s="18" t="str">
        <f>IF([1]Data!S99&gt;0,4-[1]Data!S99,"")</f>
        <v/>
      </c>
      <c r="T99" s="18" t="str">
        <f>IF([1]Data!T99&gt;0,[1]Data!T99-4,"")</f>
        <v/>
      </c>
      <c r="U99" s="18" t="str">
        <f>IF([1]Data!U99&gt;0,4-[1]Data!U99,"")</f>
        <v/>
      </c>
      <c r="V99" s="18" t="str">
        <f>IF([1]Data!V99&gt;0,[1]Data!V99-4,"")</f>
        <v/>
      </c>
      <c r="W99" s="18" t="str">
        <f>IF([1]Data!W99&gt;0,4-[1]Data!W99,"")</f>
        <v/>
      </c>
      <c r="X99" s="18" t="str">
        <f>IF([1]Data!X99&gt;0,4-[1]Data!X99,"")</f>
        <v/>
      </c>
      <c r="Y99" s="18" t="str">
        <f>IF([1]Data!Y99&gt;0,4-[1]Data!Y99,"")</f>
        <v/>
      </c>
      <c r="Z99" s="18" t="str">
        <f>IF([1]Data!Z99&gt;0,[1]Data!Z99-4,"")</f>
        <v/>
      </c>
      <c r="AC99" s="19" t="str">
        <f t="shared" si="6"/>
        <v/>
      </c>
      <c r="AD99" s="19" t="str">
        <f t="shared" si="7"/>
        <v/>
      </c>
      <c r="AE99" s="19" t="str">
        <f t="shared" si="8"/>
        <v/>
      </c>
      <c r="AF99" s="19" t="str">
        <f t="shared" si="9"/>
        <v/>
      </c>
      <c r="AG99" s="19" t="str">
        <f t="shared" si="10"/>
        <v/>
      </c>
      <c r="AH99" s="19" t="str">
        <f t="shared" si="11"/>
        <v/>
      </c>
    </row>
    <row r="100" spans="1:34">
      <c r="A100" s="18" t="str">
        <f>IF([1]Data!A100&gt;0,[1]Data!A100-4,"")</f>
        <v/>
      </c>
      <c r="B100" s="18" t="str">
        <f>IF([1]Data!B100&gt;0,[1]Data!B100-4,"")</f>
        <v/>
      </c>
      <c r="C100" s="18" t="str">
        <f>IF([1]Data!C100&gt;0,4-[1]Data!C100,"")</f>
        <v/>
      </c>
      <c r="D100" s="18" t="str">
        <f>IF([1]Data!D100&gt;0,4-[1]Data!D100,"")</f>
        <v/>
      </c>
      <c r="E100" s="18" t="str">
        <f>IF([1]Data!E100&gt;0,4-[1]Data!E100,"")</f>
        <v/>
      </c>
      <c r="F100" s="18" t="str">
        <f>IF([1]Data!F100&gt;0,[1]Data!F100-4,"")</f>
        <v/>
      </c>
      <c r="G100" s="18" t="str">
        <f>IF([1]Data!G100&gt;0,[1]Data!G100-4,"")</f>
        <v/>
      </c>
      <c r="H100" s="18" t="str">
        <f>IF([1]Data!H100&gt;0,[1]Data!H100-4,"")</f>
        <v/>
      </c>
      <c r="I100" s="18" t="str">
        <f>IF([1]Data!I100&gt;0,4-[1]Data!I100,"")</f>
        <v/>
      </c>
      <c r="J100" s="18" t="str">
        <f>IF([1]Data!J100&gt;0,4-[1]Data!J100,"")</f>
        <v/>
      </c>
      <c r="K100" s="18" t="str">
        <f>IF([1]Data!K100&gt;0,[1]Data!K100-4,"")</f>
        <v/>
      </c>
      <c r="L100" s="18" t="str">
        <f>IF([1]Data!L100&gt;0,4-[1]Data!L100,"")</f>
        <v/>
      </c>
      <c r="M100" s="18" t="str">
        <f>IF([1]Data!M100&gt;0,[1]Data!M100-4,"")</f>
        <v/>
      </c>
      <c r="N100" s="18" t="str">
        <f>IF([1]Data!N100&gt;0,[1]Data!N100-4,"")</f>
        <v/>
      </c>
      <c r="O100" s="18" t="str">
        <f>IF([1]Data!O100&gt;0,[1]Data!O100-4,"")</f>
        <v/>
      </c>
      <c r="P100" s="18" t="str">
        <f>IF([1]Data!P100&gt;0,[1]Data!P100-4,"")</f>
        <v/>
      </c>
      <c r="Q100" s="18" t="str">
        <f>IF([1]Data!Q100&gt;0,4-[1]Data!Q100,"")</f>
        <v/>
      </c>
      <c r="R100" s="18" t="str">
        <f>IF([1]Data!R100&gt;0,4-[1]Data!R100,"")</f>
        <v/>
      </c>
      <c r="S100" s="18" t="str">
        <f>IF([1]Data!S100&gt;0,4-[1]Data!S100,"")</f>
        <v/>
      </c>
      <c r="T100" s="18" t="str">
        <f>IF([1]Data!T100&gt;0,[1]Data!T100-4,"")</f>
        <v/>
      </c>
      <c r="U100" s="18" t="str">
        <f>IF([1]Data!U100&gt;0,4-[1]Data!U100,"")</f>
        <v/>
      </c>
      <c r="V100" s="18" t="str">
        <f>IF([1]Data!V100&gt;0,[1]Data!V100-4,"")</f>
        <v/>
      </c>
      <c r="W100" s="18" t="str">
        <f>IF([1]Data!W100&gt;0,4-[1]Data!W100,"")</f>
        <v/>
      </c>
      <c r="X100" s="18" t="str">
        <f>IF([1]Data!X100&gt;0,4-[1]Data!X100,"")</f>
        <v/>
      </c>
      <c r="Y100" s="18" t="str">
        <f>IF([1]Data!Y100&gt;0,4-[1]Data!Y100,"")</f>
        <v/>
      </c>
      <c r="Z100" s="18" t="str">
        <f>IF([1]Data!Z100&gt;0,[1]Data!Z100-4,"")</f>
        <v/>
      </c>
      <c r="AC100" s="19" t="str">
        <f t="shared" si="6"/>
        <v/>
      </c>
      <c r="AD100" s="19" t="str">
        <f t="shared" si="7"/>
        <v/>
      </c>
      <c r="AE100" s="19" t="str">
        <f t="shared" si="8"/>
        <v/>
      </c>
      <c r="AF100" s="19" t="str">
        <f t="shared" si="9"/>
        <v/>
      </c>
      <c r="AG100" s="19" t="str">
        <f t="shared" si="10"/>
        <v/>
      </c>
      <c r="AH100" s="19" t="str">
        <f t="shared" si="11"/>
        <v/>
      </c>
    </row>
    <row r="101" spans="1:34">
      <c r="A101" s="18" t="str">
        <f>IF([1]Data!A101&gt;0,[1]Data!A101-4,"")</f>
        <v/>
      </c>
      <c r="B101" s="18" t="str">
        <f>IF([1]Data!B101&gt;0,[1]Data!B101-4,"")</f>
        <v/>
      </c>
      <c r="C101" s="18" t="str">
        <f>IF([1]Data!C101&gt;0,4-[1]Data!C101,"")</f>
        <v/>
      </c>
      <c r="D101" s="18" t="str">
        <f>IF([1]Data!D101&gt;0,4-[1]Data!D101,"")</f>
        <v/>
      </c>
      <c r="E101" s="18" t="str">
        <f>IF([1]Data!E101&gt;0,4-[1]Data!E101,"")</f>
        <v/>
      </c>
      <c r="F101" s="18" t="str">
        <f>IF([1]Data!F101&gt;0,[1]Data!F101-4,"")</f>
        <v/>
      </c>
      <c r="G101" s="18" t="str">
        <f>IF([1]Data!G101&gt;0,[1]Data!G101-4,"")</f>
        <v/>
      </c>
      <c r="H101" s="18" t="str">
        <f>IF([1]Data!H101&gt;0,[1]Data!H101-4,"")</f>
        <v/>
      </c>
      <c r="I101" s="18" t="str">
        <f>IF([1]Data!I101&gt;0,4-[1]Data!I101,"")</f>
        <v/>
      </c>
      <c r="J101" s="18" t="str">
        <f>IF([1]Data!J101&gt;0,4-[1]Data!J101,"")</f>
        <v/>
      </c>
      <c r="K101" s="18" t="str">
        <f>IF([1]Data!K101&gt;0,[1]Data!K101-4,"")</f>
        <v/>
      </c>
      <c r="L101" s="18" t="str">
        <f>IF([1]Data!L101&gt;0,4-[1]Data!L101,"")</f>
        <v/>
      </c>
      <c r="M101" s="18" t="str">
        <f>IF([1]Data!M101&gt;0,[1]Data!M101-4,"")</f>
        <v/>
      </c>
      <c r="N101" s="18" t="str">
        <f>IF([1]Data!N101&gt;0,[1]Data!N101-4,"")</f>
        <v/>
      </c>
      <c r="O101" s="18" t="str">
        <f>IF([1]Data!O101&gt;0,[1]Data!O101-4,"")</f>
        <v/>
      </c>
      <c r="P101" s="18" t="str">
        <f>IF([1]Data!P101&gt;0,[1]Data!P101-4,"")</f>
        <v/>
      </c>
      <c r="Q101" s="18" t="str">
        <f>IF([1]Data!Q101&gt;0,4-[1]Data!Q101,"")</f>
        <v/>
      </c>
      <c r="R101" s="18" t="str">
        <f>IF([1]Data!R101&gt;0,4-[1]Data!R101,"")</f>
        <v/>
      </c>
      <c r="S101" s="18" t="str">
        <f>IF([1]Data!S101&gt;0,4-[1]Data!S101,"")</f>
        <v/>
      </c>
      <c r="T101" s="18" t="str">
        <f>IF([1]Data!T101&gt;0,[1]Data!T101-4,"")</f>
        <v/>
      </c>
      <c r="U101" s="18" t="str">
        <f>IF([1]Data!U101&gt;0,4-[1]Data!U101,"")</f>
        <v/>
      </c>
      <c r="V101" s="18" t="str">
        <f>IF([1]Data!V101&gt;0,[1]Data!V101-4,"")</f>
        <v/>
      </c>
      <c r="W101" s="18" t="str">
        <f>IF([1]Data!W101&gt;0,4-[1]Data!W101,"")</f>
        <v/>
      </c>
      <c r="X101" s="18" t="str">
        <f>IF([1]Data!X101&gt;0,4-[1]Data!X101,"")</f>
        <v/>
      </c>
      <c r="Y101" s="18" t="str">
        <f>IF([1]Data!Y101&gt;0,4-[1]Data!Y101,"")</f>
        <v/>
      </c>
      <c r="Z101" s="18" t="str">
        <f>IF([1]Data!Z101&gt;0,[1]Data!Z101-4,"")</f>
        <v/>
      </c>
      <c r="AC101" s="19" t="str">
        <f t="shared" si="6"/>
        <v/>
      </c>
      <c r="AD101" s="19" t="str">
        <f t="shared" si="7"/>
        <v/>
      </c>
      <c r="AE101" s="19" t="str">
        <f t="shared" si="8"/>
        <v/>
      </c>
      <c r="AF101" s="19" t="str">
        <f t="shared" si="9"/>
        <v/>
      </c>
      <c r="AG101" s="19" t="str">
        <f t="shared" si="10"/>
        <v/>
      </c>
      <c r="AH101" s="19" t="str">
        <f t="shared" si="11"/>
        <v/>
      </c>
    </row>
    <row r="102" spans="1:34">
      <c r="A102" s="18" t="str">
        <f>IF([1]Data!A102&gt;0,[1]Data!A102-4,"")</f>
        <v/>
      </c>
      <c r="B102" s="18" t="str">
        <f>IF([1]Data!B102&gt;0,[1]Data!B102-4,"")</f>
        <v/>
      </c>
      <c r="C102" s="18" t="str">
        <f>IF([1]Data!C102&gt;0,4-[1]Data!C102,"")</f>
        <v/>
      </c>
      <c r="D102" s="18" t="str">
        <f>IF([1]Data!D102&gt;0,4-[1]Data!D102,"")</f>
        <v/>
      </c>
      <c r="E102" s="18" t="str">
        <f>IF([1]Data!E102&gt;0,4-[1]Data!E102,"")</f>
        <v/>
      </c>
      <c r="F102" s="18" t="str">
        <f>IF([1]Data!F102&gt;0,[1]Data!F102-4,"")</f>
        <v/>
      </c>
      <c r="G102" s="18" t="str">
        <f>IF([1]Data!G102&gt;0,[1]Data!G102-4,"")</f>
        <v/>
      </c>
      <c r="H102" s="18" t="str">
        <f>IF([1]Data!H102&gt;0,[1]Data!H102-4,"")</f>
        <v/>
      </c>
      <c r="I102" s="18" t="str">
        <f>IF([1]Data!I102&gt;0,4-[1]Data!I102,"")</f>
        <v/>
      </c>
      <c r="J102" s="18" t="str">
        <f>IF([1]Data!J102&gt;0,4-[1]Data!J102,"")</f>
        <v/>
      </c>
      <c r="K102" s="18" t="str">
        <f>IF([1]Data!K102&gt;0,[1]Data!K102-4,"")</f>
        <v/>
      </c>
      <c r="L102" s="18" t="str">
        <f>IF([1]Data!L102&gt;0,4-[1]Data!L102,"")</f>
        <v/>
      </c>
      <c r="M102" s="18" t="str">
        <f>IF([1]Data!M102&gt;0,[1]Data!M102-4,"")</f>
        <v/>
      </c>
      <c r="N102" s="18" t="str">
        <f>IF([1]Data!N102&gt;0,[1]Data!N102-4,"")</f>
        <v/>
      </c>
      <c r="O102" s="18" t="str">
        <f>IF([1]Data!O102&gt;0,[1]Data!O102-4,"")</f>
        <v/>
      </c>
      <c r="P102" s="18" t="str">
        <f>IF([1]Data!P102&gt;0,[1]Data!P102-4,"")</f>
        <v/>
      </c>
      <c r="Q102" s="18" t="str">
        <f>IF([1]Data!Q102&gt;0,4-[1]Data!Q102,"")</f>
        <v/>
      </c>
      <c r="R102" s="18" t="str">
        <f>IF([1]Data!R102&gt;0,4-[1]Data!R102,"")</f>
        <v/>
      </c>
      <c r="S102" s="18" t="str">
        <f>IF([1]Data!S102&gt;0,4-[1]Data!S102,"")</f>
        <v/>
      </c>
      <c r="T102" s="18" t="str">
        <f>IF([1]Data!T102&gt;0,[1]Data!T102-4,"")</f>
        <v/>
      </c>
      <c r="U102" s="18" t="str">
        <f>IF([1]Data!U102&gt;0,4-[1]Data!U102,"")</f>
        <v/>
      </c>
      <c r="V102" s="18" t="str">
        <f>IF([1]Data!V102&gt;0,[1]Data!V102-4,"")</f>
        <v/>
      </c>
      <c r="W102" s="18" t="str">
        <f>IF([1]Data!W102&gt;0,4-[1]Data!W102,"")</f>
        <v/>
      </c>
      <c r="X102" s="18" t="str">
        <f>IF([1]Data!X102&gt;0,4-[1]Data!X102,"")</f>
        <v/>
      </c>
      <c r="Y102" s="18" t="str">
        <f>IF([1]Data!Y102&gt;0,4-[1]Data!Y102,"")</f>
        <v/>
      </c>
      <c r="Z102" s="18" t="str">
        <f>IF([1]Data!Z102&gt;0,[1]Data!Z102-4,"")</f>
        <v/>
      </c>
      <c r="AC102" s="19" t="str">
        <f t="shared" si="6"/>
        <v/>
      </c>
      <c r="AD102" s="19" t="str">
        <f t="shared" si="7"/>
        <v/>
      </c>
      <c r="AE102" s="19" t="str">
        <f t="shared" si="8"/>
        <v/>
      </c>
      <c r="AF102" s="19" t="str">
        <f t="shared" si="9"/>
        <v/>
      </c>
      <c r="AG102" s="19" t="str">
        <f t="shared" si="10"/>
        <v/>
      </c>
      <c r="AH102" s="19" t="str">
        <f t="shared" si="11"/>
        <v/>
      </c>
    </row>
    <row r="103" spans="1:34">
      <c r="A103" s="18" t="str">
        <f>IF([1]Data!A103&gt;0,[1]Data!A103-4,"")</f>
        <v/>
      </c>
      <c r="B103" s="18" t="str">
        <f>IF([1]Data!B103&gt;0,[1]Data!B103-4,"")</f>
        <v/>
      </c>
      <c r="C103" s="18" t="str">
        <f>IF([1]Data!C103&gt;0,4-[1]Data!C103,"")</f>
        <v/>
      </c>
      <c r="D103" s="18" t="str">
        <f>IF([1]Data!D103&gt;0,4-[1]Data!D103,"")</f>
        <v/>
      </c>
      <c r="E103" s="18" t="str">
        <f>IF([1]Data!E103&gt;0,4-[1]Data!E103,"")</f>
        <v/>
      </c>
      <c r="F103" s="18" t="str">
        <f>IF([1]Data!F103&gt;0,[1]Data!F103-4,"")</f>
        <v/>
      </c>
      <c r="G103" s="18" t="str">
        <f>IF([1]Data!G103&gt;0,[1]Data!G103-4,"")</f>
        <v/>
      </c>
      <c r="H103" s="18" t="str">
        <f>IF([1]Data!H103&gt;0,[1]Data!H103-4,"")</f>
        <v/>
      </c>
      <c r="I103" s="18" t="str">
        <f>IF([1]Data!I103&gt;0,4-[1]Data!I103,"")</f>
        <v/>
      </c>
      <c r="J103" s="18" t="str">
        <f>IF([1]Data!J103&gt;0,4-[1]Data!J103,"")</f>
        <v/>
      </c>
      <c r="K103" s="18" t="str">
        <f>IF([1]Data!K103&gt;0,[1]Data!K103-4,"")</f>
        <v/>
      </c>
      <c r="L103" s="18" t="str">
        <f>IF([1]Data!L103&gt;0,4-[1]Data!L103,"")</f>
        <v/>
      </c>
      <c r="M103" s="18" t="str">
        <f>IF([1]Data!M103&gt;0,[1]Data!M103-4,"")</f>
        <v/>
      </c>
      <c r="N103" s="18" t="str">
        <f>IF([1]Data!N103&gt;0,[1]Data!N103-4,"")</f>
        <v/>
      </c>
      <c r="O103" s="18" t="str">
        <f>IF([1]Data!O103&gt;0,[1]Data!O103-4,"")</f>
        <v/>
      </c>
      <c r="P103" s="18" t="str">
        <f>IF([1]Data!P103&gt;0,[1]Data!P103-4,"")</f>
        <v/>
      </c>
      <c r="Q103" s="18" t="str">
        <f>IF([1]Data!Q103&gt;0,4-[1]Data!Q103,"")</f>
        <v/>
      </c>
      <c r="R103" s="18" t="str">
        <f>IF([1]Data!R103&gt;0,4-[1]Data!R103,"")</f>
        <v/>
      </c>
      <c r="S103" s="18" t="str">
        <f>IF([1]Data!S103&gt;0,4-[1]Data!S103,"")</f>
        <v/>
      </c>
      <c r="T103" s="18" t="str">
        <f>IF([1]Data!T103&gt;0,[1]Data!T103-4,"")</f>
        <v/>
      </c>
      <c r="U103" s="18" t="str">
        <f>IF([1]Data!U103&gt;0,4-[1]Data!U103,"")</f>
        <v/>
      </c>
      <c r="V103" s="18" t="str">
        <f>IF([1]Data!V103&gt;0,[1]Data!V103-4,"")</f>
        <v/>
      </c>
      <c r="W103" s="18" t="str">
        <f>IF([1]Data!W103&gt;0,4-[1]Data!W103,"")</f>
        <v/>
      </c>
      <c r="X103" s="18" t="str">
        <f>IF([1]Data!X103&gt;0,4-[1]Data!X103,"")</f>
        <v/>
      </c>
      <c r="Y103" s="18" t="str">
        <f>IF([1]Data!Y103&gt;0,4-[1]Data!Y103,"")</f>
        <v/>
      </c>
      <c r="Z103" s="18" t="str">
        <f>IF([1]Data!Z103&gt;0,[1]Data!Z103-4,"")</f>
        <v/>
      </c>
      <c r="AC103" s="19" t="str">
        <f t="shared" si="6"/>
        <v/>
      </c>
      <c r="AD103" s="19" t="str">
        <f t="shared" si="7"/>
        <v/>
      </c>
      <c r="AE103" s="19" t="str">
        <f t="shared" si="8"/>
        <v/>
      </c>
      <c r="AF103" s="19" t="str">
        <f t="shared" si="9"/>
        <v/>
      </c>
      <c r="AG103" s="19" t="str">
        <f t="shared" si="10"/>
        <v/>
      </c>
      <c r="AH103" s="19" t="str">
        <f t="shared" si="11"/>
        <v/>
      </c>
    </row>
    <row r="104" spans="1:34">
      <c r="A104" s="18" t="str">
        <f>IF([1]Data!A104&gt;0,[1]Data!A104-4,"")</f>
        <v/>
      </c>
      <c r="B104" s="18" t="str">
        <f>IF([1]Data!B104&gt;0,[1]Data!B104-4,"")</f>
        <v/>
      </c>
      <c r="C104" s="18" t="str">
        <f>IF([1]Data!C104&gt;0,4-[1]Data!C104,"")</f>
        <v/>
      </c>
      <c r="D104" s="18" t="str">
        <f>IF([1]Data!D104&gt;0,4-[1]Data!D104,"")</f>
        <v/>
      </c>
      <c r="E104" s="18" t="str">
        <f>IF([1]Data!E104&gt;0,4-[1]Data!E104,"")</f>
        <v/>
      </c>
      <c r="F104" s="18" t="str">
        <f>IF([1]Data!F104&gt;0,[1]Data!F104-4,"")</f>
        <v/>
      </c>
      <c r="G104" s="18" t="str">
        <f>IF([1]Data!G104&gt;0,[1]Data!G104-4,"")</f>
        <v/>
      </c>
      <c r="H104" s="18" t="str">
        <f>IF([1]Data!H104&gt;0,[1]Data!H104-4,"")</f>
        <v/>
      </c>
      <c r="I104" s="18" t="str">
        <f>IF([1]Data!I104&gt;0,4-[1]Data!I104,"")</f>
        <v/>
      </c>
      <c r="J104" s="18" t="str">
        <f>IF([1]Data!J104&gt;0,4-[1]Data!J104,"")</f>
        <v/>
      </c>
      <c r="K104" s="18" t="str">
        <f>IF([1]Data!K104&gt;0,[1]Data!K104-4,"")</f>
        <v/>
      </c>
      <c r="L104" s="18" t="str">
        <f>IF([1]Data!L104&gt;0,4-[1]Data!L104,"")</f>
        <v/>
      </c>
      <c r="M104" s="18" t="str">
        <f>IF([1]Data!M104&gt;0,[1]Data!M104-4,"")</f>
        <v/>
      </c>
      <c r="N104" s="18" t="str">
        <f>IF([1]Data!N104&gt;0,[1]Data!N104-4,"")</f>
        <v/>
      </c>
      <c r="O104" s="18" t="str">
        <f>IF([1]Data!O104&gt;0,[1]Data!O104-4,"")</f>
        <v/>
      </c>
      <c r="P104" s="18" t="str">
        <f>IF([1]Data!P104&gt;0,[1]Data!P104-4,"")</f>
        <v/>
      </c>
      <c r="Q104" s="18" t="str">
        <f>IF([1]Data!Q104&gt;0,4-[1]Data!Q104,"")</f>
        <v/>
      </c>
      <c r="R104" s="18" t="str">
        <f>IF([1]Data!R104&gt;0,4-[1]Data!R104,"")</f>
        <v/>
      </c>
      <c r="S104" s="18" t="str">
        <f>IF([1]Data!S104&gt;0,4-[1]Data!S104,"")</f>
        <v/>
      </c>
      <c r="T104" s="18" t="str">
        <f>IF([1]Data!T104&gt;0,[1]Data!T104-4,"")</f>
        <v/>
      </c>
      <c r="U104" s="18" t="str">
        <f>IF([1]Data!U104&gt;0,4-[1]Data!U104,"")</f>
        <v/>
      </c>
      <c r="V104" s="18" t="str">
        <f>IF([1]Data!V104&gt;0,[1]Data!V104-4,"")</f>
        <v/>
      </c>
      <c r="W104" s="18" t="str">
        <f>IF([1]Data!W104&gt;0,4-[1]Data!W104,"")</f>
        <v/>
      </c>
      <c r="X104" s="18" t="str">
        <f>IF([1]Data!X104&gt;0,4-[1]Data!X104,"")</f>
        <v/>
      </c>
      <c r="Y104" s="18" t="str">
        <f>IF([1]Data!Y104&gt;0,4-[1]Data!Y104,"")</f>
        <v/>
      </c>
      <c r="Z104" s="18" t="str">
        <f>IF([1]Data!Z104&gt;0,[1]Data!Z104-4,"")</f>
        <v/>
      </c>
      <c r="AC104" s="19" t="str">
        <f t="shared" si="6"/>
        <v/>
      </c>
      <c r="AD104" s="19" t="str">
        <f t="shared" si="7"/>
        <v/>
      </c>
      <c r="AE104" s="19" t="str">
        <f t="shared" si="8"/>
        <v/>
      </c>
      <c r="AF104" s="19" t="str">
        <f t="shared" si="9"/>
        <v/>
      </c>
      <c r="AG104" s="19" t="str">
        <f t="shared" si="10"/>
        <v/>
      </c>
      <c r="AH104" s="19" t="str">
        <f t="shared" si="11"/>
        <v/>
      </c>
    </row>
    <row r="105" spans="1:34">
      <c r="A105" s="18" t="str">
        <f>IF([1]Data!A105&gt;0,[1]Data!A105-4,"")</f>
        <v/>
      </c>
      <c r="B105" s="18" t="str">
        <f>IF([1]Data!B105&gt;0,[1]Data!B105-4,"")</f>
        <v/>
      </c>
      <c r="C105" s="18" t="str">
        <f>IF([1]Data!C105&gt;0,4-[1]Data!C105,"")</f>
        <v/>
      </c>
      <c r="D105" s="18" t="str">
        <f>IF([1]Data!D105&gt;0,4-[1]Data!D105,"")</f>
        <v/>
      </c>
      <c r="E105" s="18" t="str">
        <f>IF([1]Data!E105&gt;0,4-[1]Data!E105,"")</f>
        <v/>
      </c>
      <c r="F105" s="18" t="str">
        <f>IF([1]Data!F105&gt;0,[1]Data!F105-4,"")</f>
        <v/>
      </c>
      <c r="G105" s="18" t="str">
        <f>IF([1]Data!G105&gt;0,[1]Data!G105-4,"")</f>
        <v/>
      </c>
      <c r="H105" s="18" t="str">
        <f>IF([1]Data!H105&gt;0,[1]Data!H105-4,"")</f>
        <v/>
      </c>
      <c r="I105" s="18" t="str">
        <f>IF([1]Data!I105&gt;0,4-[1]Data!I105,"")</f>
        <v/>
      </c>
      <c r="J105" s="18" t="str">
        <f>IF([1]Data!J105&gt;0,4-[1]Data!J105,"")</f>
        <v/>
      </c>
      <c r="K105" s="18" t="str">
        <f>IF([1]Data!K105&gt;0,[1]Data!K105-4,"")</f>
        <v/>
      </c>
      <c r="L105" s="18" t="str">
        <f>IF([1]Data!L105&gt;0,4-[1]Data!L105,"")</f>
        <v/>
      </c>
      <c r="M105" s="18" t="str">
        <f>IF([1]Data!M105&gt;0,[1]Data!M105-4,"")</f>
        <v/>
      </c>
      <c r="N105" s="18" t="str">
        <f>IF([1]Data!N105&gt;0,[1]Data!N105-4,"")</f>
        <v/>
      </c>
      <c r="O105" s="18" t="str">
        <f>IF([1]Data!O105&gt;0,[1]Data!O105-4,"")</f>
        <v/>
      </c>
      <c r="P105" s="18" t="str">
        <f>IF([1]Data!P105&gt;0,[1]Data!P105-4,"")</f>
        <v/>
      </c>
      <c r="Q105" s="18" t="str">
        <f>IF([1]Data!Q105&gt;0,4-[1]Data!Q105,"")</f>
        <v/>
      </c>
      <c r="R105" s="18" t="str">
        <f>IF([1]Data!R105&gt;0,4-[1]Data!R105,"")</f>
        <v/>
      </c>
      <c r="S105" s="18" t="str">
        <f>IF([1]Data!S105&gt;0,4-[1]Data!S105,"")</f>
        <v/>
      </c>
      <c r="T105" s="18" t="str">
        <f>IF([1]Data!T105&gt;0,[1]Data!T105-4,"")</f>
        <v/>
      </c>
      <c r="U105" s="18" t="str">
        <f>IF([1]Data!U105&gt;0,4-[1]Data!U105,"")</f>
        <v/>
      </c>
      <c r="V105" s="18" t="str">
        <f>IF([1]Data!V105&gt;0,[1]Data!V105-4,"")</f>
        <v/>
      </c>
      <c r="W105" s="18" t="str">
        <f>IF([1]Data!W105&gt;0,4-[1]Data!W105,"")</f>
        <v/>
      </c>
      <c r="X105" s="18" t="str">
        <f>IF([1]Data!X105&gt;0,4-[1]Data!X105,"")</f>
        <v/>
      </c>
      <c r="Y105" s="18" t="str">
        <f>IF([1]Data!Y105&gt;0,4-[1]Data!Y105,"")</f>
        <v/>
      </c>
      <c r="Z105" s="18" t="str">
        <f>IF([1]Data!Z105&gt;0,[1]Data!Z105-4,"")</f>
        <v/>
      </c>
      <c r="AC105" s="19" t="str">
        <f t="shared" si="6"/>
        <v/>
      </c>
      <c r="AD105" s="19" t="str">
        <f t="shared" si="7"/>
        <v/>
      </c>
      <c r="AE105" s="19" t="str">
        <f t="shared" si="8"/>
        <v/>
      </c>
      <c r="AF105" s="19" t="str">
        <f t="shared" si="9"/>
        <v/>
      </c>
      <c r="AG105" s="19" t="str">
        <f t="shared" si="10"/>
        <v/>
      </c>
      <c r="AH105" s="19" t="str">
        <f t="shared" si="11"/>
        <v/>
      </c>
    </row>
    <row r="106" spans="1:34">
      <c r="A106" s="18" t="str">
        <f>IF([1]Data!A106&gt;0,[1]Data!A106-4,"")</f>
        <v/>
      </c>
      <c r="B106" s="18" t="str">
        <f>IF([1]Data!B106&gt;0,[1]Data!B106-4,"")</f>
        <v/>
      </c>
      <c r="C106" s="18" t="str">
        <f>IF([1]Data!C106&gt;0,4-[1]Data!C106,"")</f>
        <v/>
      </c>
      <c r="D106" s="18" t="str">
        <f>IF([1]Data!D106&gt;0,4-[1]Data!D106,"")</f>
        <v/>
      </c>
      <c r="E106" s="18" t="str">
        <f>IF([1]Data!E106&gt;0,4-[1]Data!E106,"")</f>
        <v/>
      </c>
      <c r="F106" s="18" t="str">
        <f>IF([1]Data!F106&gt;0,[1]Data!F106-4,"")</f>
        <v/>
      </c>
      <c r="G106" s="18" t="str">
        <f>IF([1]Data!G106&gt;0,[1]Data!G106-4,"")</f>
        <v/>
      </c>
      <c r="H106" s="18" t="str">
        <f>IF([1]Data!H106&gt;0,[1]Data!H106-4,"")</f>
        <v/>
      </c>
      <c r="I106" s="18" t="str">
        <f>IF([1]Data!I106&gt;0,4-[1]Data!I106,"")</f>
        <v/>
      </c>
      <c r="J106" s="18" t="str">
        <f>IF([1]Data!J106&gt;0,4-[1]Data!J106,"")</f>
        <v/>
      </c>
      <c r="K106" s="18" t="str">
        <f>IF([1]Data!K106&gt;0,[1]Data!K106-4,"")</f>
        <v/>
      </c>
      <c r="L106" s="18" t="str">
        <f>IF([1]Data!L106&gt;0,4-[1]Data!L106,"")</f>
        <v/>
      </c>
      <c r="M106" s="18" t="str">
        <f>IF([1]Data!M106&gt;0,[1]Data!M106-4,"")</f>
        <v/>
      </c>
      <c r="N106" s="18" t="str">
        <f>IF([1]Data!N106&gt;0,[1]Data!N106-4,"")</f>
        <v/>
      </c>
      <c r="O106" s="18" t="str">
        <f>IF([1]Data!O106&gt;0,[1]Data!O106-4,"")</f>
        <v/>
      </c>
      <c r="P106" s="18" t="str">
        <f>IF([1]Data!P106&gt;0,[1]Data!P106-4,"")</f>
        <v/>
      </c>
      <c r="Q106" s="18" t="str">
        <f>IF([1]Data!Q106&gt;0,4-[1]Data!Q106,"")</f>
        <v/>
      </c>
      <c r="R106" s="18" t="str">
        <f>IF([1]Data!R106&gt;0,4-[1]Data!R106,"")</f>
        <v/>
      </c>
      <c r="S106" s="18" t="str">
        <f>IF([1]Data!S106&gt;0,4-[1]Data!S106,"")</f>
        <v/>
      </c>
      <c r="T106" s="18" t="str">
        <f>IF([1]Data!T106&gt;0,[1]Data!T106-4,"")</f>
        <v/>
      </c>
      <c r="U106" s="18" t="str">
        <f>IF([1]Data!U106&gt;0,4-[1]Data!U106,"")</f>
        <v/>
      </c>
      <c r="V106" s="18" t="str">
        <f>IF([1]Data!V106&gt;0,[1]Data!V106-4,"")</f>
        <v/>
      </c>
      <c r="W106" s="18" t="str">
        <f>IF([1]Data!W106&gt;0,4-[1]Data!W106,"")</f>
        <v/>
      </c>
      <c r="X106" s="18" t="str">
        <f>IF([1]Data!X106&gt;0,4-[1]Data!X106,"")</f>
        <v/>
      </c>
      <c r="Y106" s="18" t="str">
        <f>IF([1]Data!Y106&gt;0,4-[1]Data!Y106,"")</f>
        <v/>
      </c>
      <c r="Z106" s="18" t="str">
        <f>IF([1]Data!Z106&gt;0,[1]Data!Z106-4,"")</f>
        <v/>
      </c>
      <c r="AC106" s="19" t="str">
        <f t="shared" si="6"/>
        <v/>
      </c>
      <c r="AD106" s="19" t="str">
        <f t="shared" si="7"/>
        <v/>
      </c>
      <c r="AE106" s="19" t="str">
        <f t="shared" si="8"/>
        <v/>
      </c>
      <c r="AF106" s="19" t="str">
        <f t="shared" si="9"/>
        <v/>
      </c>
      <c r="AG106" s="19" t="str">
        <f t="shared" si="10"/>
        <v/>
      </c>
      <c r="AH106" s="19" t="str">
        <f t="shared" si="11"/>
        <v/>
      </c>
    </row>
    <row r="107" spans="1:34">
      <c r="A107" s="18" t="str">
        <f>IF([1]Data!A107&gt;0,[1]Data!A107-4,"")</f>
        <v/>
      </c>
      <c r="B107" s="18" t="str">
        <f>IF([1]Data!B107&gt;0,[1]Data!B107-4,"")</f>
        <v/>
      </c>
      <c r="C107" s="18" t="str">
        <f>IF([1]Data!C107&gt;0,4-[1]Data!C107,"")</f>
        <v/>
      </c>
      <c r="D107" s="18" t="str">
        <f>IF([1]Data!D107&gt;0,4-[1]Data!D107,"")</f>
        <v/>
      </c>
      <c r="E107" s="18" t="str">
        <f>IF([1]Data!E107&gt;0,4-[1]Data!E107,"")</f>
        <v/>
      </c>
      <c r="F107" s="18" t="str">
        <f>IF([1]Data!F107&gt;0,[1]Data!F107-4,"")</f>
        <v/>
      </c>
      <c r="G107" s="18" t="str">
        <f>IF([1]Data!G107&gt;0,[1]Data!G107-4,"")</f>
        <v/>
      </c>
      <c r="H107" s="18" t="str">
        <f>IF([1]Data!H107&gt;0,[1]Data!H107-4,"")</f>
        <v/>
      </c>
      <c r="I107" s="18" t="str">
        <f>IF([1]Data!I107&gt;0,4-[1]Data!I107,"")</f>
        <v/>
      </c>
      <c r="J107" s="18" t="str">
        <f>IF([1]Data!J107&gt;0,4-[1]Data!J107,"")</f>
        <v/>
      </c>
      <c r="K107" s="18" t="str">
        <f>IF([1]Data!K107&gt;0,[1]Data!K107-4,"")</f>
        <v/>
      </c>
      <c r="L107" s="18" t="str">
        <f>IF([1]Data!L107&gt;0,4-[1]Data!L107,"")</f>
        <v/>
      </c>
      <c r="M107" s="18" t="str">
        <f>IF([1]Data!M107&gt;0,[1]Data!M107-4,"")</f>
        <v/>
      </c>
      <c r="N107" s="18" t="str">
        <f>IF([1]Data!N107&gt;0,[1]Data!N107-4,"")</f>
        <v/>
      </c>
      <c r="O107" s="18" t="str">
        <f>IF([1]Data!O107&gt;0,[1]Data!O107-4,"")</f>
        <v/>
      </c>
      <c r="P107" s="18" t="str">
        <f>IF([1]Data!P107&gt;0,[1]Data!P107-4,"")</f>
        <v/>
      </c>
      <c r="Q107" s="18" t="str">
        <f>IF([1]Data!Q107&gt;0,4-[1]Data!Q107,"")</f>
        <v/>
      </c>
      <c r="R107" s="18" t="str">
        <f>IF([1]Data!R107&gt;0,4-[1]Data!R107,"")</f>
        <v/>
      </c>
      <c r="S107" s="18" t="str">
        <f>IF([1]Data!S107&gt;0,4-[1]Data!S107,"")</f>
        <v/>
      </c>
      <c r="T107" s="18" t="str">
        <f>IF([1]Data!T107&gt;0,[1]Data!T107-4,"")</f>
        <v/>
      </c>
      <c r="U107" s="18" t="str">
        <f>IF([1]Data!U107&gt;0,4-[1]Data!U107,"")</f>
        <v/>
      </c>
      <c r="V107" s="18" t="str">
        <f>IF([1]Data!V107&gt;0,[1]Data!V107-4,"")</f>
        <v/>
      </c>
      <c r="W107" s="18" t="str">
        <f>IF([1]Data!W107&gt;0,4-[1]Data!W107,"")</f>
        <v/>
      </c>
      <c r="X107" s="18" t="str">
        <f>IF([1]Data!X107&gt;0,4-[1]Data!X107,"")</f>
        <v/>
      </c>
      <c r="Y107" s="18" t="str">
        <f>IF([1]Data!Y107&gt;0,4-[1]Data!Y107,"")</f>
        <v/>
      </c>
      <c r="Z107" s="18" t="str">
        <f>IF([1]Data!Z107&gt;0,[1]Data!Z107-4,"")</f>
        <v/>
      </c>
      <c r="AC107" s="19" t="str">
        <f t="shared" si="6"/>
        <v/>
      </c>
      <c r="AD107" s="19" t="str">
        <f t="shared" si="7"/>
        <v/>
      </c>
      <c r="AE107" s="19" t="str">
        <f t="shared" si="8"/>
        <v/>
      </c>
      <c r="AF107" s="19" t="str">
        <f t="shared" si="9"/>
        <v/>
      </c>
      <c r="AG107" s="19" t="str">
        <f t="shared" si="10"/>
        <v/>
      </c>
      <c r="AH107" s="19" t="str">
        <f t="shared" si="11"/>
        <v/>
      </c>
    </row>
    <row r="108" spans="1:34">
      <c r="A108" s="18" t="str">
        <f>IF([1]Data!A108&gt;0,[1]Data!A108-4,"")</f>
        <v/>
      </c>
      <c r="B108" s="18" t="str">
        <f>IF([1]Data!B108&gt;0,[1]Data!B108-4,"")</f>
        <v/>
      </c>
      <c r="C108" s="18" t="str">
        <f>IF([1]Data!C108&gt;0,4-[1]Data!C108,"")</f>
        <v/>
      </c>
      <c r="D108" s="18" t="str">
        <f>IF([1]Data!D108&gt;0,4-[1]Data!D108,"")</f>
        <v/>
      </c>
      <c r="E108" s="18" t="str">
        <f>IF([1]Data!E108&gt;0,4-[1]Data!E108,"")</f>
        <v/>
      </c>
      <c r="F108" s="18" t="str">
        <f>IF([1]Data!F108&gt;0,[1]Data!F108-4,"")</f>
        <v/>
      </c>
      <c r="G108" s="18" t="str">
        <f>IF([1]Data!G108&gt;0,[1]Data!G108-4,"")</f>
        <v/>
      </c>
      <c r="H108" s="18" t="str">
        <f>IF([1]Data!H108&gt;0,[1]Data!H108-4,"")</f>
        <v/>
      </c>
      <c r="I108" s="18" t="str">
        <f>IF([1]Data!I108&gt;0,4-[1]Data!I108,"")</f>
        <v/>
      </c>
      <c r="J108" s="18" t="str">
        <f>IF([1]Data!J108&gt;0,4-[1]Data!J108,"")</f>
        <v/>
      </c>
      <c r="K108" s="18" t="str">
        <f>IF([1]Data!K108&gt;0,[1]Data!K108-4,"")</f>
        <v/>
      </c>
      <c r="L108" s="18" t="str">
        <f>IF([1]Data!L108&gt;0,4-[1]Data!L108,"")</f>
        <v/>
      </c>
      <c r="M108" s="18" t="str">
        <f>IF([1]Data!M108&gt;0,[1]Data!M108-4,"")</f>
        <v/>
      </c>
      <c r="N108" s="18" t="str">
        <f>IF([1]Data!N108&gt;0,[1]Data!N108-4,"")</f>
        <v/>
      </c>
      <c r="O108" s="18" t="str">
        <f>IF([1]Data!O108&gt;0,[1]Data!O108-4,"")</f>
        <v/>
      </c>
      <c r="P108" s="18" t="str">
        <f>IF([1]Data!P108&gt;0,[1]Data!P108-4,"")</f>
        <v/>
      </c>
      <c r="Q108" s="18" t="str">
        <f>IF([1]Data!Q108&gt;0,4-[1]Data!Q108,"")</f>
        <v/>
      </c>
      <c r="R108" s="18" t="str">
        <f>IF([1]Data!R108&gt;0,4-[1]Data!R108,"")</f>
        <v/>
      </c>
      <c r="S108" s="18" t="str">
        <f>IF([1]Data!S108&gt;0,4-[1]Data!S108,"")</f>
        <v/>
      </c>
      <c r="T108" s="18" t="str">
        <f>IF([1]Data!T108&gt;0,[1]Data!T108-4,"")</f>
        <v/>
      </c>
      <c r="U108" s="18" t="str">
        <f>IF([1]Data!U108&gt;0,4-[1]Data!U108,"")</f>
        <v/>
      </c>
      <c r="V108" s="18" t="str">
        <f>IF([1]Data!V108&gt;0,[1]Data!V108-4,"")</f>
        <v/>
      </c>
      <c r="W108" s="18" t="str">
        <f>IF([1]Data!W108&gt;0,4-[1]Data!W108,"")</f>
        <v/>
      </c>
      <c r="X108" s="18" t="str">
        <f>IF([1]Data!X108&gt;0,4-[1]Data!X108,"")</f>
        <v/>
      </c>
      <c r="Y108" s="18" t="str">
        <f>IF([1]Data!Y108&gt;0,4-[1]Data!Y108,"")</f>
        <v/>
      </c>
      <c r="Z108" s="18" t="str">
        <f>IF([1]Data!Z108&gt;0,[1]Data!Z108-4,"")</f>
        <v/>
      </c>
      <c r="AC108" s="19" t="str">
        <f t="shared" si="6"/>
        <v/>
      </c>
      <c r="AD108" s="19" t="str">
        <f t="shared" si="7"/>
        <v/>
      </c>
      <c r="AE108" s="19" t="str">
        <f t="shared" si="8"/>
        <v/>
      </c>
      <c r="AF108" s="19" t="str">
        <f t="shared" si="9"/>
        <v/>
      </c>
      <c r="AG108" s="19" t="str">
        <f t="shared" si="10"/>
        <v/>
      </c>
      <c r="AH108" s="19" t="str">
        <f t="shared" si="11"/>
        <v/>
      </c>
    </row>
    <row r="109" spans="1:34">
      <c r="A109" s="18" t="str">
        <f>IF([1]Data!A109&gt;0,[1]Data!A109-4,"")</f>
        <v/>
      </c>
      <c r="B109" s="18" t="str">
        <f>IF([1]Data!B109&gt;0,[1]Data!B109-4,"")</f>
        <v/>
      </c>
      <c r="C109" s="18" t="str">
        <f>IF([1]Data!C109&gt;0,4-[1]Data!C109,"")</f>
        <v/>
      </c>
      <c r="D109" s="18" t="str">
        <f>IF([1]Data!D109&gt;0,4-[1]Data!D109,"")</f>
        <v/>
      </c>
      <c r="E109" s="18" t="str">
        <f>IF([1]Data!E109&gt;0,4-[1]Data!E109,"")</f>
        <v/>
      </c>
      <c r="F109" s="18" t="str">
        <f>IF([1]Data!F109&gt;0,[1]Data!F109-4,"")</f>
        <v/>
      </c>
      <c r="G109" s="18" t="str">
        <f>IF([1]Data!G109&gt;0,[1]Data!G109-4,"")</f>
        <v/>
      </c>
      <c r="H109" s="18" t="str">
        <f>IF([1]Data!H109&gt;0,[1]Data!H109-4,"")</f>
        <v/>
      </c>
      <c r="I109" s="18" t="str">
        <f>IF([1]Data!I109&gt;0,4-[1]Data!I109,"")</f>
        <v/>
      </c>
      <c r="J109" s="18" t="str">
        <f>IF([1]Data!J109&gt;0,4-[1]Data!J109,"")</f>
        <v/>
      </c>
      <c r="K109" s="18" t="str">
        <f>IF([1]Data!K109&gt;0,[1]Data!K109-4,"")</f>
        <v/>
      </c>
      <c r="L109" s="18" t="str">
        <f>IF([1]Data!L109&gt;0,4-[1]Data!L109,"")</f>
        <v/>
      </c>
      <c r="M109" s="18" t="str">
        <f>IF([1]Data!M109&gt;0,[1]Data!M109-4,"")</f>
        <v/>
      </c>
      <c r="N109" s="18" t="str">
        <f>IF([1]Data!N109&gt;0,[1]Data!N109-4,"")</f>
        <v/>
      </c>
      <c r="O109" s="18" t="str">
        <f>IF([1]Data!O109&gt;0,[1]Data!O109-4,"")</f>
        <v/>
      </c>
      <c r="P109" s="18" t="str">
        <f>IF([1]Data!P109&gt;0,[1]Data!P109-4,"")</f>
        <v/>
      </c>
      <c r="Q109" s="18" t="str">
        <f>IF([1]Data!Q109&gt;0,4-[1]Data!Q109,"")</f>
        <v/>
      </c>
      <c r="R109" s="18" t="str">
        <f>IF([1]Data!R109&gt;0,4-[1]Data!R109,"")</f>
        <v/>
      </c>
      <c r="S109" s="18" t="str">
        <f>IF([1]Data!S109&gt;0,4-[1]Data!S109,"")</f>
        <v/>
      </c>
      <c r="T109" s="18" t="str">
        <f>IF([1]Data!T109&gt;0,[1]Data!T109-4,"")</f>
        <v/>
      </c>
      <c r="U109" s="18" t="str">
        <f>IF([1]Data!U109&gt;0,4-[1]Data!U109,"")</f>
        <v/>
      </c>
      <c r="V109" s="18" t="str">
        <f>IF([1]Data!V109&gt;0,[1]Data!V109-4,"")</f>
        <v/>
      </c>
      <c r="W109" s="18" t="str">
        <f>IF([1]Data!W109&gt;0,4-[1]Data!W109,"")</f>
        <v/>
      </c>
      <c r="X109" s="18" t="str">
        <f>IF([1]Data!X109&gt;0,4-[1]Data!X109,"")</f>
        <v/>
      </c>
      <c r="Y109" s="18" t="str">
        <f>IF([1]Data!Y109&gt;0,4-[1]Data!Y109,"")</f>
        <v/>
      </c>
      <c r="Z109" s="18" t="str">
        <f>IF([1]Data!Z109&gt;0,[1]Data!Z109-4,"")</f>
        <v/>
      </c>
      <c r="AC109" s="19" t="str">
        <f t="shared" si="6"/>
        <v/>
      </c>
      <c r="AD109" s="19" t="str">
        <f t="shared" si="7"/>
        <v/>
      </c>
      <c r="AE109" s="19" t="str">
        <f t="shared" si="8"/>
        <v/>
      </c>
      <c r="AF109" s="19" t="str">
        <f t="shared" si="9"/>
        <v/>
      </c>
      <c r="AG109" s="19" t="str">
        <f t="shared" si="10"/>
        <v/>
      </c>
      <c r="AH109" s="19" t="str">
        <f t="shared" si="11"/>
        <v/>
      </c>
    </row>
    <row r="110" spans="1:34">
      <c r="A110" s="18" t="str">
        <f>IF([1]Data!A110&gt;0,[1]Data!A110-4,"")</f>
        <v/>
      </c>
      <c r="B110" s="18" t="str">
        <f>IF([1]Data!B110&gt;0,[1]Data!B110-4,"")</f>
        <v/>
      </c>
      <c r="C110" s="18" t="str">
        <f>IF([1]Data!C110&gt;0,4-[1]Data!C110,"")</f>
        <v/>
      </c>
      <c r="D110" s="18" t="str">
        <f>IF([1]Data!D110&gt;0,4-[1]Data!D110,"")</f>
        <v/>
      </c>
      <c r="E110" s="18" t="str">
        <f>IF([1]Data!E110&gt;0,4-[1]Data!E110,"")</f>
        <v/>
      </c>
      <c r="F110" s="18" t="str">
        <f>IF([1]Data!F110&gt;0,[1]Data!F110-4,"")</f>
        <v/>
      </c>
      <c r="G110" s="18" t="str">
        <f>IF([1]Data!G110&gt;0,[1]Data!G110-4,"")</f>
        <v/>
      </c>
      <c r="H110" s="18" t="str">
        <f>IF([1]Data!H110&gt;0,[1]Data!H110-4,"")</f>
        <v/>
      </c>
      <c r="I110" s="18" t="str">
        <f>IF([1]Data!I110&gt;0,4-[1]Data!I110,"")</f>
        <v/>
      </c>
      <c r="J110" s="18" t="str">
        <f>IF([1]Data!J110&gt;0,4-[1]Data!J110,"")</f>
        <v/>
      </c>
      <c r="K110" s="18" t="str">
        <f>IF([1]Data!K110&gt;0,[1]Data!K110-4,"")</f>
        <v/>
      </c>
      <c r="L110" s="18" t="str">
        <f>IF([1]Data!L110&gt;0,4-[1]Data!L110,"")</f>
        <v/>
      </c>
      <c r="M110" s="18" t="str">
        <f>IF([1]Data!M110&gt;0,[1]Data!M110-4,"")</f>
        <v/>
      </c>
      <c r="N110" s="18" t="str">
        <f>IF([1]Data!N110&gt;0,[1]Data!N110-4,"")</f>
        <v/>
      </c>
      <c r="O110" s="18" t="str">
        <f>IF([1]Data!O110&gt;0,[1]Data!O110-4,"")</f>
        <v/>
      </c>
      <c r="P110" s="18" t="str">
        <f>IF([1]Data!P110&gt;0,[1]Data!P110-4,"")</f>
        <v/>
      </c>
      <c r="Q110" s="18" t="str">
        <f>IF([1]Data!Q110&gt;0,4-[1]Data!Q110,"")</f>
        <v/>
      </c>
      <c r="R110" s="18" t="str">
        <f>IF([1]Data!R110&gt;0,4-[1]Data!R110,"")</f>
        <v/>
      </c>
      <c r="S110" s="18" t="str">
        <f>IF([1]Data!S110&gt;0,4-[1]Data!S110,"")</f>
        <v/>
      </c>
      <c r="T110" s="18" t="str">
        <f>IF([1]Data!T110&gt;0,[1]Data!T110-4,"")</f>
        <v/>
      </c>
      <c r="U110" s="18" t="str">
        <f>IF([1]Data!U110&gt;0,4-[1]Data!U110,"")</f>
        <v/>
      </c>
      <c r="V110" s="18" t="str">
        <f>IF([1]Data!V110&gt;0,[1]Data!V110-4,"")</f>
        <v/>
      </c>
      <c r="W110" s="18" t="str">
        <f>IF([1]Data!W110&gt;0,4-[1]Data!W110,"")</f>
        <v/>
      </c>
      <c r="X110" s="18" t="str">
        <f>IF([1]Data!X110&gt;0,4-[1]Data!X110,"")</f>
        <v/>
      </c>
      <c r="Y110" s="18" t="str">
        <f>IF([1]Data!Y110&gt;0,4-[1]Data!Y110,"")</f>
        <v/>
      </c>
      <c r="Z110" s="18" t="str">
        <f>IF([1]Data!Z110&gt;0,[1]Data!Z110-4,"")</f>
        <v/>
      </c>
      <c r="AC110" s="19" t="str">
        <f t="shared" si="6"/>
        <v/>
      </c>
      <c r="AD110" s="19" t="str">
        <f t="shared" si="7"/>
        <v/>
      </c>
      <c r="AE110" s="19" t="str">
        <f t="shared" si="8"/>
        <v/>
      </c>
      <c r="AF110" s="19" t="str">
        <f t="shared" si="9"/>
        <v/>
      </c>
      <c r="AG110" s="19" t="str">
        <f t="shared" si="10"/>
        <v/>
      </c>
      <c r="AH110" s="19" t="str">
        <f t="shared" si="11"/>
        <v/>
      </c>
    </row>
    <row r="111" spans="1:34">
      <c r="A111" s="18" t="str">
        <f>IF([1]Data!A111&gt;0,[1]Data!A111-4,"")</f>
        <v/>
      </c>
      <c r="B111" s="18" t="str">
        <f>IF([1]Data!B111&gt;0,[1]Data!B111-4,"")</f>
        <v/>
      </c>
      <c r="C111" s="18" t="str">
        <f>IF([1]Data!C111&gt;0,4-[1]Data!C111,"")</f>
        <v/>
      </c>
      <c r="D111" s="18" t="str">
        <f>IF([1]Data!D111&gt;0,4-[1]Data!D111,"")</f>
        <v/>
      </c>
      <c r="E111" s="18" t="str">
        <f>IF([1]Data!E111&gt;0,4-[1]Data!E111,"")</f>
        <v/>
      </c>
      <c r="F111" s="18" t="str">
        <f>IF([1]Data!F111&gt;0,[1]Data!F111-4,"")</f>
        <v/>
      </c>
      <c r="G111" s="18" t="str">
        <f>IF([1]Data!G111&gt;0,[1]Data!G111-4,"")</f>
        <v/>
      </c>
      <c r="H111" s="18" t="str">
        <f>IF([1]Data!H111&gt;0,[1]Data!H111-4,"")</f>
        <v/>
      </c>
      <c r="I111" s="18" t="str">
        <f>IF([1]Data!I111&gt;0,4-[1]Data!I111,"")</f>
        <v/>
      </c>
      <c r="J111" s="18" t="str">
        <f>IF([1]Data!J111&gt;0,4-[1]Data!J111,"")</f>
        <v/>
      </c>
      <c r="K111" s="18" t="str">
        <f>IF([1]Data!K111&gt;0,[1]Data!K111-4,"")</f>
        <v/>
      </c>
      <c r="L111" s="18" t="str">
        <f>IF([1]Data!L111&gt;0,4-[1]Data!L111,"")</f>
        <v/>
      </c>
      <c r="M111" s="18" t="str">
        <f>IF([1]Data!M111&gt;0,[1]Data!M111-4,"")</f>
        <v/>
      </c>
      <c r="N111" s="18" t="str">
        <f>IF([1]Data!N111&gt;0,[1]Data!N111-4,"")</f>
        <v/>
      </c>
      <c r="O111" s="18" t="str">
        <f>IF([1]Data!O111&gt;0,[1]Data!O111-4,"")</f>
        <v/>
      </c>
      <c r="P111" s="18" t="str">
        <f>IF([1]Data!P111&gt;0,[1]Data!P111-4,"")</f>
        <v/>
      </c>
      <c r="Q111" s="18" t="str">
        <f>IF([1]Data!Q111&gt;0,4-[1]Data!Q111,"")</f>
        <v/>
      </c>
      <c r="R111" s="18" t="str">
        <f>IF([1]Data!R111&gt;0,4-[1]Data!R111,"")</f>
        <v/>
      </c>
      <c r="S111" s="18" t="str">
        <f>IF([1]Data!S111&gt;0,4-[1]Data!S111,"")</f>
        <v/>
      </c>
      <c r="T111" s="18" t="str">
        <f>IF([1]Data!T111&gt;0,[1]Data!T111-4,"")</f>
        <v/>
      </c>
      <c r="U111" s="18" t="str">
        <f>IF([1]Data!U111&gt;0,4-[1]Data!U111,"")</f>
        <v/>
      </c>
      <c r="V111" s="18" t="str">
        <f>IF([1]Data!V111&gt;0,[1]Data!V111-4,"")</f>
        <v/>
      </c>
      <c r="W111" s="18" t="str">
        <f>IF([1]Data!W111&gt;0,4-[1]Data!W111,"")</f>
        <v/>
      </c>
      <c r="X111" s="18" t="str">
        <f>IF([1]Data!X111&gt;0,4-[1]Data!X111,"")</f>
        <v/>
      </c>
      <c r="Y111" s="18" t="str">
        <f>IF([1]Data!Y111&gt;0,4-[1]Data!Y111,"")</f>
        <v/>
      </c>
      <c r="Z111" s="18" t="str">
        <f>IF([1]Data!Z111&gt;0,[1]Data!Z111-4,"")</f>
        <v/>
      </c>
      <c r="AC111" s="19" t="str">
        <f t="shared" si="6"/>
        <v/>
      </c>
      <c r="AD111" s="19" t="str">
        <f t="shared" si="7"/>
        <v/>
      </c>
      <c r="AE111" s="19" t="str">
        <f t="shared" si="8"/>
        <v/>
      </c>
      <c r="AF111" s="19" t="str">
        <f t="shared" si="9"/>
        <v/>
      </c>
      <c r="AG111" s="19" t="str">
        <f t="shared" si="10"/>
        <v/>
      </c>
      <c r="AH111" s="19" t="str">
        <f t="shared" si="11"/>
        <v/>
      </c>
    </row>
    <row r="112" spans="1:34">
      <c r="A112" s="18" t="str">
        <f>IF([1]Data!A112&gt;0,[1]Data!A112-4,"")</f>
        <v/>
      </c>
      <c r="B112" s="18" t="str">
        <f>IF([1]Data!B112&gt;0,[1]Data!B112-4,"")</f>
        <v/>
      </c>
      <c r="C112" s="18" t="str">
        <f>IF([1]Data!C112&gt;0,4-[1]Data!C112,"")</f>
        <v/>
      </c>
      <c r="D112" s="18" t="str">
        <f>IF([1]Data!D112&gt;0,4-[1]Data!D112,"")</f>
        <v/>
      </c>
      <c r="E112" s="18" t="str">
        <f>IF([1]Data!E112&gt;0,4-[1]Data!E112,"")</f>
        <v/>
      </c>
      <c r="F112" s="18" t="str">
        <f>IF([1]Data!F112&gt;0,[1]Data!F112-4,"")</f>
        <v/>
      </c>
      <c r="G112" s="18" t="str">
        <f>IF([1]Data!G112&gt;0,[1]Data!G112-4,"")</f>
        <v/>
      </c>
      <c r="H112" s="18" t="str">
        <f>IF([1]Data!H112&gt;0,[1]Data!H112-4,"")</f>
        <v/>
      </c>
      <c r="I112" s="18" t="str">
        <f>IF([1]Data!I112&gt;0,4-[1]Data!I112,"")</f>
        <v/>
      </c>
      <c r="J112" s="18" t="str">
        <f>IF([1]Data!J112&gt;0,4-[1]Data!J112,"")</f>
        <v/>
      </c>
      <c r="K112" s="18" t="str">
        <f>IF([1]Data!K112&gt;0,[1]Data!K112-4,"")</f>
        <v/>
      </c>
      <c r="L112" s="18" t="str">
        <f>IF([1]Data!L112&gt;0,4-[1]Data!L112,"")</f>
        <v/>
      </c>
      <c r="M112" s="18" t="str">
        <f>IF([1]Data!M112&gt;0,[1]Data!M112-4,"")</f>
        <v/>
      </c>
      <c r="N112" s="18" t="str">
        <f>IF([1]Data!N112&gt;0,[1]Data!N112-4,"")</f>
        <v/>
      </c>
      <c r="O112" s="18" t="str">
        <f>IF([1]Data!O112&gt;0,[1]Data!O112-4,"")</f>
        <v/>
      </c>
      <c r="P112" s="18" t="str">
        <f>IF([1]Data!P112&gt;0,[1]Data!P112-4,"")</f>
        <v/>
      </c>
      <c r="Q112" s="18" t="str">
        <f>IF([1]Data!Q112&gt;0,4-[1]Data!Q112,"")</f>
        <v/>
      </c>
      <c r="R112" s="18" t="str">
        <f>IF([1]Data!R112&gt;0,4-[1]Data!R112,"")</f>
        <v/>
      </c>
      <c r="S112" s="18" t="str">
        <f>IF([1]Data!S112&gt;0,4-[1]Data!S112,"")</f>
        <v/>
      </c>
      <c r="T112" s="18" t="str">
        <f>IF([1]Data!T112&gt;0,[1]Data!T112-4,"")</f>
        <v/>
      </c>
      <c r="U112" s="18" t="str">
        <f>IF([1]Data!U112&gt;0,4-[1]Data!U112,"")</f>
        <v/>
      </c>
      <c r="V112" s="18" t="str">
        <f>IF([1]Data!V112&gt;0,[1]Data!V112-4,"")</f>
        <v/>
      </c>
      <c r="W112" s="18" t="str">
        <f>IF([1]Data!W112&gt;0,4-[1]Data!W112,"")</f>
        <v/>
      </c>
      <c r="X112" s="18" t="str">
        <f>IF([1]Data!X112&gt;0,4-[1]Data!X112,"")</f>
        <v/>
      </c>
      <c r="Y112" s="18" t="str">
        <f>IF([1]Data!Y112&gt;0,4-[1]Data!Y112,"")</f>
        <v/>
      </c>
      <c r="Z112" s="18" t="str">
        <f>IF([1]Data!Z112&gt;0,[1]Data!Z112-4,"")</f>
        <v/>
      </c>
      <c r="AC112" s="19" t="str">
        <f t="shared" si="6"/>
        <v/>
      </c>
      <c r="AD112" s="19" t="str">
        <f t="shared" si="7"/>
        <v/>
      </c>
      <c r="AE112" s="19" t="str">
        <f t="shared" si="8"/>
        <v/>
      </c>
      <c r="AF112" s="19" t="str">
        <f t="shared" si="9"/>
        <v/>
      </c>
      <c r="AG112" s="19" t="str">
        <f t="shared" si="10"/>
        <v/>
      </c>
      <c r="AH112" s="19" t="str">
        <f t="shared" si="11"/>
        <v/>
      </c>
    </row>
    <row r="113" spans="1:34">
      <c r="A113" s="18" t="str">
        <f>IF([1]Data!A113&gt;0,[1]Data!A113-4,"")</f>
        <v/>
      </c>
      <c r="B113" s="18" t="str">
        <f>IF([1]Data!B113&gt;0,[1]Data!B113-4,"")</f>
        <v/>
      </c>
      <c r="C113" s="18" t="str">
        <f>IF([1]Data!C113&gt;0,4-[1]Data!C113,"")</f>
        <v/>
      </c>
      <c r="D113" s="18" t="str">
        <f>IF([1]Data!D113&gt;0,4-[1]Data!D113,"")</f>
        <v/>
      </c>
      <c r="E113" s="18" t="str">
        <f>IF([1]Data!E113&gt;0,4-[1]Data!E113,"")</f>
        <v/>
      </c>
      <c r="F113" s="18" t="str">
        <f>IF([1]Data!F113&gt;0,[1]Data!F113-4,"")</f>
        <v/>
      </c>
      <c r="G113" s="18" t="str">
        <f>IF([1]Data!G113&gt;0,[1]Data!G113-4,"")</f>
        <v/>
      </c>
      <c r="H113" s="18" t="str">
        <f>IF([1]Data!H113&gt;0,[1]Data!H113-4,"")</f>
        <v/>
      </c>
      <c r="I113" s="18" t="str">
        <f>IF([1]Data!I113&gt;0,4-[1]Data!I113,"")</f>
        <v/>
      </c>
      <c r="J113" s="18" t="str">
        <f>IF([1]Data!J113&gt;0,4-[1]Data!J113,"")</f>
        <v/>
      </c>
      <c r="K113" s="18" t="str">
        <f>IF([1]Data!K113&gt;0,[1]Data!K113-4,"")</f>
        <v/>
      </c>
      <c r="L113" s="18" t="str">
        <f>IF([1]Data!L113&gt;0,4-[1]Data!L113,"")</f>
        <v/>
      </c>
      <c r="M113" s="18" t="str">
        <f>IF([1]Data!M113&gt;0,[1]Data!M113-4,"")</f>
        <v/>
      </c>
      <c r="N113" s="18" t="str">
        <f>IF([1]Data!N113&gt;0,[1]Data!N113-4,"")</f>
        <v/>
      </c>
      <c r="O113" s="18" t="str">
        <f>IF([1]Data!O113&gt;0,[1]Data!O113-4,"")</f>
        <v/>
      </c>
      <c r="P113" s="18" t="str">
        <f>IF([1]Data!P113&gt;0,[1]Data!P113-4,"")</f>
        <v/>
      </c>
      <c r="Q113" s="18" t="str">
        <f>IF([1]Data!Q113&gt;0,4-[1]Data!Q113,"")</f>
        <v/>
      </c>
      <c r="R113" s="18" t="str">
        <f>IF([1]Data!R113&gt;0,4-[1]Data!R113,"")</f>
        <v/>
      </c>
      <c r="S113" s="18" t="str">
        <f>IF([1]Data!S113&gt;0,4-[1]Data!S113,"")</f>
        <v/>
      </c>
      <c r="T113" s="18" t="str">
        <f>IF([1]Data!T113&gt;0,[1]Data!T113-4,"")</f>
        <v/>
      </c>
      <c r="U113" s="18" t="str">
        <f>IF([1]Data!U113&gt;0,4-[1]Data!U113,"")</f>
        <v/>
      </c>
      <c r="V113" s="18" t="str">
        <f>IF([1]Data!V113&gt;0,[1]Data!V113-4,"")</f>
        <v/>
      </c>
      <c r="W113" s="18" t="str">
        <f>IF([1]Data!W113&gt;0,4-[1]Data!W113,"")</f>
        <v/>
      </c>
      <c r="X113" s="18" t="str">
        <f>IF([1]Data!X113&gt;0,4-[1]Data!X113,"")</f>
        <v/>
      </c>
      <c r="Y113" s="18" t="str">
        <f>IF([1]Data!Y113&gt;0,4-[1]Data!Y113,"")</f>
        <v/>
      </c>
      <c r="Z113" s="18" t="str">
        <f>IF([1]Data!Z113&gt;0,[1]Data!Z113-4,"")</f>
        <v/>
      </c>
      <c r="AC113" s="19" t="str">
        <f t="shared" si="6"/>
        <v/>
      </c>
      <c r="AD113" s="19" t="str">
        <f t="shared" si="7"/>
        <v/>
      </c>
      <c r="AE113" s="19" t="str">
        <f t="shared" si="8"/>
        <v/>
      </c>
      <c r="AF113" s="19" t="str">
        <f t="shared" si="9"/>
        <v/>
      </c>
      <c r="AG113" s="19" t="str">
        <f t="shared" si="10"/>
        <v/>
      </c>
      <c r="AH113" s="19" t="str">
        <f t="shared" si="11"/>
        <v/>
      </c>
    </row>
    <row r="114" spans="1:34">
      <c r="A114" s="18" t="str">
        <f>IF([1]Data!A114&gt;0,[1]Data!A114-4,"")</f>
        <v/>
      </c>
      <c r="B114" s="18" t="str">
        <f>IF([1]Data!B114&gt;0,[1]Data!B114-4,"")</f>
        <v/>
      </c>
      <c r="C114" s="18" t="str">
        <f>IF([1]Data!C114&gt;0,4-[1]Data!C114,"")</f>
        <v/>
      </c>
      <c r="D114" s="18" t="str">
        <f>IF([1]Data!D114&gt;0,4-[1]Data!D114,"")</f>
        <v/>
      </c>
      <c r="E114" s="18" t="str">
        <f>IF([1]Data!E114&gt;0,4-[1]Data!E114,"")</f>
        <v/>
      </c>
      <c r="F114" s="18" t="str">
        <f>IF([1]Data!F114&gt;0,[1]Data!F114-4,"")</f>
        <v/>
      </c>
      <c r="G114" s="18" t="str">
        <f>IF([1]Data!G114&gt;0,[1]Data!G114-4,"")</f>
        <v/>
      </c>
      <c r="H114" s="18" t="str">
        <f>IF([1]Data!H114&gt;0,[1]Data!H114-4,"")</f>
        <v/>
      </c>
      <c r="I114" s="18" t="str">
        <f>IF([1]Data!I114&gt;0,4-[1]Data!I114,"")</f>
        <v/>
      </c>
      <c r="J114" s="18" t="str">
        <f>IF([1]Data!J114&gt;0,4-[1]Data!J114,"")</f>
        <v/>
      </c>
      <c r="K114" s="18" t="str">
        <f>IF([1]Data!K114&gt;0,[1]Data!K114-4,"")</f>
        <v/>
      </c>
      <c r="L114" s="18" t="str">
        <f>IF([1]Data!L114&gt;0,4-[1]Data!L114,"")</f>
        <v/>
      </c>
      <c r="M114" s="18" t="str">
        <f>IF([1]Data!M114&gt;0,[1]Data!M114-4,"")</f>
        <v/>
      </c>
      <c r="N114" s="18" t="str">
        <f>IF([1]Data!N114&gt;0,[1]Data!N114-4,"")</f>
        <v/>
      </c>
      <c r="O114" s="18" t="str">
        <f>IF([1]Data!O114&gt;0,[1]Data!O114-4,"")</f>
        <v/>
      </c>
      <c r="P114" s="18" t="str">
        <f>IF([1]Data!P114&gt;0,[1]Data!P114-4,"")</f>
        <v/>
      </c>
      <c r="Q114" s="18" t="str">
        <f>IF([1]Data!Q114&gt;0,4-[1]Data!Q114,"")</f>
        <v/>
      </c>
      <c r="R114" s="18" t="str">
        <f>IF([1]Data!R114&gt;0,4-[1]Data!R114,"")</f>
        <v/>
      </c>
      <c r="S114" s="18" t="str">
        <f>IF([1]Data!S114&gt;0,4-[1]Data!S114,"")</f>
        <v/>
      </c>
      <c r="T114" s="18" t="str">
        <f>IF([1]Data!T114&gt;0,[1]Data!T114-4,"")</f>
        <v/>
      </c>
      <c r="U114" s="18" t="str">
        <f>IF([1]Data!U114&gt;0,4-[1]Data!U114,"")</f>
        <v/>
      </c>
      <c r="V114" s="18" t="str">
        <f>IF([1]Data!V114&gt;0,[1]Data!V114-4,"")</f>
        <v/>
      </c>
      <c r="W114" s="18" t="str">
        <f>IF([1]Data!W114&gt;0,4-[1]Data!W114,"")</f>
        <v/>
      </c>
      <c r="X114" s="18" t="str">
        <f>IF([1]Data!X114&gt;0,4-[1]Data!X114,"")</f>
        <v/>
      </c>
      <c r="Y114" s="18" t="str">
        <f>IF([1]Data!Y114&gt;0,4-[1]Data!Y114,"")</f>
        <v/>
      </c>
      <c r="Z114" s="18" t="str">
        <f>IF([1]Data!Z114&gt;0,[1]Data!Z114-4,"")</f>
        <v/>
      </c>
      <c r="AC114" s="19" t="str">
        <f t="shared" si="6"/>
        <v/>
      </c>
      <c r="AD114" s="19" t="str">
        <f t="shared" si="7"/>
        <v/>
      </c>
      <c r="AE114" s="19" t="str">
        <f t="shared" si="8"/>
        <v/>
      </c>
      <c r="AF114" s="19" t="str">
        <f t="shared" si="9"/>
        <v/>
      </c>
      <c r="AG114" s="19" t="str">
        <f t="shared" si="10"/>
        <v/>
      </c>
      <c r="AH114" s="19" t="str">
        <f t="shared" si="11"/>
        <v/>
      </c>
    </row>
    <row r="115" spans="1:34">
      <c r="A115" s="18" t="str">
        <f>IF([1]Data!A115&gt;0,[1]Data!A115-4,"")</f>
        <v/>
      </c>
      <c r="B115" s="18" t="str">
        <f>IF([1]Data!B115&gt;0,[1]Data!B115-4,"")</f>
        <v/>
      </c>
      <c r="C115" s="18" t="str">
        <f>IF([1]Data!C115&gt;0,4-[1]Data!C115,"")</f>
        <v/>
      </c>
      <c r="D115" s="18" t="str">
        <f>IF([1]Data!D115&gt;0,4-[1]Data!D115,"")</f>
        <v/>
      </c>
      <c r="E115" s="18" t="str">
        <f>IF([1]Data!E115&gt;0,4-[1]Data!E115,"")</f>
        <v/>
      </c>
      <c r="F115" s="18" t="str">
        <f>IF([1]Data!F115&gt;0,[1]Data!F115-4,"")</f>
        <v/>
      </c>
      <c r="G115" s="18" t="str">
        <f>IF([1]Data!G115&gt;0,[1]Data!G115-4,"")</f>
        <v/>
      </c>
      <c r="H115" s="18" t="str">
        <f>IF([1]Data!H115&gt;0,[1]Data!H115-4,"")</f>
        <v/>
      </c>
      <c r="I115" s="18" t="str">
        <f>IF([1]Data!I115&gt;0,4-[1]Data!I115,"")</f>
        <v/>
      </c>
      <c r="J115" s="18" t="str">
        <f>IF([1]Data!J115&gt;0,4-[1]Data!J115,"")</f>
        <v/>
      </c>
      <c r="K115" s="18" t="str">
        <f>IF([1]Data!K115&gt;0,[1]Data!K115-4,"")</f>
        <v/>
      </c>
      <c r="L115" s="18" t="str">
        <f>IF([1]Data!L115&gt;0,4-[1]Data!L115,"")</f>
        <v/>
      </c>
      <c r="M115" s="18" t="str">
        <f>IF([1]Data!M115&gt;0,[1]Data!M115-4,"")</f>
        <v/>
      </c>
      <c r="N115" s="18" t="str">
        <f>IF([1]Data!N115&gt;0,[1]Data!N115-4,"")</f>
        <v/>
      </c>
      <c r="O115" s="18" t="str">
        <f>IF([1]Data!O115&gt;0,[1]Data!O115-4,"")</f>
        <v/>
      </c>
      <c r="P115" s="18" t="str">
        <f>IF([1]Data!P115&gt;0,[1]Data!P115-4,"")</f>
        <v/>
      </c>
      <c r="Q115" s="18" t="str">
        <f>IF([1]Data!Q115&gt;0,4-[1]Data!Q115,"")</f>
        <v/>
      </c>
      <c r="R115" s="18" t="str">
        <f>IF([1]Data!R115&gt;0,4-[1]Data!R115,"")</f>
        <v/>
      </c>
      <c r="S115" s="18" t="str">
        <f>IF([1]Data!S115&gt;0,4-[1]Data!S115,"")</f>
        <v/>
      </c>
      <c r="T115" s="18" t="str">
        <f>IF([1]Data!T115&gt;0,[1]Data!T115-4,"")</f>
        <v/>
      </c>
      <c r="U115" s="18" t="str">
        <f>IF([1]Data!U115&gt;0,4-[1]Data!U115,"")</f>
        <v/>
      </c>
      <c r="V115" s="18" t="str">
        <f>IF([1]Data!V115&gt;0,[1]Data!V115-4,"")</f>
        <v/>
      </c>
      <c r="W115" s="18" t="str">
        <f>IF([1]Data!W115&gt;0,4-[1]Data!W115,"")</f>
        <v/>
      </c>
      <c r="X115" s="18" t="str">
        <f>IF([1]Data!X115&gt;0,4-[1]Data!X115,"")</f>
        <v/>
      </c>
      <c r="Y115" s="18" t="str">
        <f>IF([1]Data!Y115&gt;0,4-[1]Data!Y115,"")</f>
        <v/>
      </c>
      <c r="Z115" s="18" t="str">
        <f>IF([1]Data!Z115&gt;0,[1]Data!Z115-4,"")</f>
        <v/>
      </c>
      <c r="AC115" s="19" t="str">
        <f t="shared" si="6"/>
        <v/>
      </c>
      <c r="AD115" s="19" t="str">
        <f t="shared" si="7"/>
        <v/>
      </c>
      <c r="AE115" s="19" t="str">
        <f t="shared" si="8"/>
        <v/>
      </c>
      <c r="AF115" s="19" t="str">
        <f t="shared" si="9"/>
        <v/>
      </c>
      <c r="AG115" s="19" t="str">
        <f t="shared" si="10"/>
        <v/>
      </c>
      <c r="AH115" s="19" t="str">
        <f t="shared" si="11"/>
        <v/>
      </c>
    </row>
    <row r="116" spans="1:34">
      <c r="A116" s="18" t="str">
        <f>IF([1]Data!A116&gt;0,[1]Data!A116-4,"")</f>
        <v/>
      </c>
      <c r="B116" s="18" t="str">
        <f>IF([1]Data!B116&gt;0,[1]Data!B116-4,"")</f>
        <v/>
      </c>
      <c r="C116" s="18" t="str">
        <f>IF([1]Data!C116&gt;0,4-[1]Data!C116,"")</f>
        <v/>
      </c>
      <c r="D116" s="18" t="str">
        <f>IF([1]Data!D116&gt;0,4-[1]Data!D116,"")</f>
        <v/>
      </c>
      <c r="E116" s="18" t="str">
        <f>IF([1]Data!E116&gt;0,4-[1]Data!E116,"")</f>
        <v/>
      </c>
      <c r="F116" s="18" t="str">
        <f>IF([1]Data!F116&gt;0,[1]Data!F116-4,"")</f>
        <v/>
      </c>
      <c r="G116" s="18" t="str">
        <f>IF([1]Data!G116&gt;0,[1]Data!G116-4,"")</f>
        <v/>
      </c>
      <c r="H116" s="18" t="str">
        <f>IF([1]Data!H116&gt;0,[1]Data!H116-4,"")</f>
        <v/>
      </c>
      <c r="I116" s="18" t="str">
        <f>IF([1]Data!I116&gt;0,4-[1]Data!I116,"")</f>
        <v/>
      </c>
      <c r="J116" s="18" t="str">
        <f>IF([1]Data!J116&gt;0,4-[1]Data!J116,"")</f>
        <v/>
      </c>
      <c r="K116" s="18" t="str">
        <f>IF([1]Data!K116&gt;0,[1]Data!K116-4,"")</f>
        <v/>
      </c>
      <c r="L116" s="18" t="str">
        <f>IF([1]Data!L116&gt;0,4-[1]Data!L116,"")</f>
        <v/>
      </c>
      <c r="M116" s="18" t="str">
        <f>IF([1]Data!M116&gt;0,[1]Data!M116-4,"")</f>
        <v/>
      </c>
      <c r="N116" s="18" t="str">
        <f>IF([1]Data!N116&gt;0,[1]Data!N116-4,"")</f>
        <v/>
      </c>
      <c r="O116" s="18" t="str">
        <f>IF([1]Data!O116&gt;0,[1]Data!O116-4,"")</f>
        <v/>
      </c>
      <c r="P116" s="18" t="str">
        <f>IF([1]Data!P116&gt;0,[1]Data!P116-4,"")</f>
        <v/>
      </c>
      <c r="Q116" s="18" t="str">
        <f>IF([1]Data!Q116&gt;0,4-[1]Data!Q116,"")</f>
        <v/>
      </c>
      <c r="R116" s="18" t="str">
        <f>IF([1]Data!R116&gt;0,4-[1]Data!R116,"")</f>
        <v/>
      </c>
      <c r="S116" s="18" t="str">
        <f>IF([1]Data!S116&gt;0,4-[1]Data!S116,"")</f>
        <v/>
      </c>
      <c r="T116" s="18" t="str">
        <f>IF([1]Data!T116&gt;0,[1]Data!T116-4,"")</f>
        <v/>
      </c>
      <c r="U116" s="18" t="str">
        <f>IF([1]Data!U116&gt;0,4-[1]Data!U116,"")</f>
        <v/>
      </c>
      <c r="V116" s="18" t="str">
        <f>IF([1]Data!V116&gt;0,[1]Data!V116-4,"")</f>
        <v/>
      </c>
      <c r="W116" s="18" t="str">
        <f>IF([1]Data!W116&gt;0,4-[1]Data!W116,"")</f>
        <v/>
      </c>
      <c r="X116" s="18" t="str">
        <f>IF([1]Data!X116&gt;0,4-[1]Data!X116,"")</f>
        <v/>
      </c>
      <c r="Y116" s="18" t="str">
        <f>IF([1]Data!Y116&gt;0,4-[1]Data!Y116,"")</f>
        <v/>
      </c>
      <c r="Z116" s="18" t="str">
        <f>IF([1]Data!Z116&gt;0,[1]Data!Z116-4,"")</f>
        <v/>
      </c>
      <c r="AC116" s="19" t="str">
        <f t="shared" si="6"/>
        <v/>
      </c>
      <c r="AD116" s="19" t="str">
        <f t="shared" si="7"/>
        <v/>
      </c>
      <c r="AE116" s="19" t="str">
        <f t="shared" si="8"/>
        <v/>
      </c>
      <c r="AF116" s="19" t="str">
        <f t="shared" si="9"/>
        <v/>
      </c>
      <c r="AG116" s="19" t="str">
        <f t="shared" si="10"/>
        <v/>
      </c>
      <c r="AH116" s="19" t="str">
        <f t="shared" si="11"/>
        <v/>
      </c>
    </row>
    <row r="117" spans="1:34">
      <c r="A117" s="18" t="str">
        <f>IF([1]Data!A117&gt;0,[1]Data!A117-4,"")</f>
        <v/>
      </c>
      <c r="B117" s="18" t="str">
        <f>IF([1]Data!B117&gt;0,[1]Data!B117-4,"")</f>
        <v/>
      </c>
      <c r="C117" s="18" t="str">
        <f>IF([1]Data!C117&gt;0,4-[1]Data!C117,"")</f>
        <v/>
      </c>
      <c r="D117" s="18" t="str">
        <f>IF([1]Data!D117&gt;0,4-[1]Data!D117,"")</f>
        <v/>
      </c>
      <c r="E117" s="18" t="str">
        <f>IF([1]Data!E117&gt;0,4-[1]Data!E117,"")</f>
        <v/>
      </c>
      <c r="F117" s="18" t="str">
        <f>IF([1]Data!F117&gt;0,[1]Data!F117-4,"")</f>
        <v/>
      </c>
      <c r="G117" s="18" t="str">
        <f>IF([1]Data!G117&gt;0,[1]Data!G117-4,"")</f>
        <v/>
      </c>
      <c r="H117" s="18" t="str">
        <f>IF([1]Data!H117&gt;0,[1]Data!H117-4,"")</f>
        <v/>
      </c>
      <c r="I117" s="18" t="str">
        <f>IF([1]Data!I117&gt;0,4-[1]Data!I117,"")</f>
        <v/>
      </c>
      <c r="J117" s="18" t="str">
        <f>IF([1]Data!J117&gt;0,4-[1]Data!J117,"")</f>
        <v/>
      </c>
      <c r="K117" s="18" t="str">
        <f>IF([1]Data!K117&gt;0,[1]Data!K117-4,"")</f>
        <v/>
      </c>
      <c r="L117" s="18" t="str">
        <f>IF([1]Data!L117&gt;0,4-[1]Data!L117,"")</f>
        <v/>
      </c>
      <c r="M117" s="18" t="str">
        <f>IF([1]Data!M117&gt;0,[1]Data!M117-4,"")</f>
        <v/>
      </c>
      <c r="N117" s="18" t="str">
        <f>IF([1]Data!N117&gt;0,[1]Data!N117-4,"")</f>
        <v/>
      </c>
      <c r="O117" s="18" t="str">
        <f>IF([1]Data!O117&gt;0,[1]Data!O117-4,"")</f>
        <v/>
      </c>
      <c r="P117" s="18" t="str">
        <f>IF([1]Data!P117&gt;0,[1]Data!P117-4,"")</f>
        <v/>
      </c>
      <c r="Q117" s="18" t="str">
        <f>IF([1]Data!Q117&gt;0,4-[1]Data!Q117,"")</f>
        <v/>
      </c>
      <c r="R117" s="18" t="str">
        <f>IF([1]Data!R117&gt;0,4-[1]Data!R117,"")</f>
        <v/>
      </c>
      <c r="S117" s="18" t="str">
        <f>IF([1]Data!S117&gt;0,4-[1]Data!S117,"")</f>
        <v/>
      </c>
      <c r="T117" s="18" t="str">
        <f>IF([1]Data!T117&gt;0,[1]Data!T117-4,"")</f>
        <v/>
      </c>
      <c r="U117" s="18" t="str">
        <f>IF([1]Data!U117&gt;0,4-[1]Data!U117,"")</f>
        <v/>
      </c>
      <c r="V117" s="18" t="str">
        <f>IF([1]Data!V117&gt;0,[1]Data!V117-4,"")</f>
        <v/>
      </c>
      <c r="W117" s="18" t="str">
        <f>IF([1]Data!W117&gt;0,4-[1]Data!W117,"")</f>
        <v/>
      </c>
      <c r="X117" s="18" t="str">
        <f>IF([1]Data!X117&gt;0,4-[1]Data!X117,"")</f>
        <v/>
      </c>
      <c r="Y117" s="18" t="str">
        <f>IF([1]Data!Y117&gt;0,4-[1]Data!Y117,"")</f>
        <v/>
      </c>
      <c r="Z117" s="18" t="str">
        <f>IF([1]Data!Z117&gt;0,[1]Data!Z117-4,"")</f>
        <v/>
      </c>
      <c r="AC117" s="19" t="str">
        <f t="shared" si="6"/>
        <v/>
      </c>
      <c r="AD117" s="19" t="str">
        <f t="shared" si="7"/>
        <v/>
      </c>
      <c r="AE117" s="19" t="str">
        <f t="shared" si="8"/>
        <v/>
      </c>
      <c r="AF117" s="19" t="str">
        <f t="shared" si="9"/>
        <v/>
      </c>
      <c r="AG117" s="19" t="str">
        <f t="shared" si="10"/>
        <v/>
      </c>
      <c r="AH117" s="19" t="str">
        <f t="shared" si="11"/>
        <v/>
      </c>
    </row>
    <row r="118" spans="1:34">
      <c r="A118" s="18" t="str">
        <f>IF([1]Data!A118&gt;0,[1]Data!A118-4,"")</f>
        <v/>
      </c>
      <c r="B118" s="18" t="str">
        <f>IF([1]Data!B118&gt;0,[1]Data!B118-4,"")</f>
        <v/>
      </c>
      <c r="C118" s="18" t="str">
        <f>IF([1]Data!C118&gt;0,4-[1]Data!C118,"")</f>
        <v/>
      </c>
      <c r="D118" s="18" t="str">
        <f>IF([1]Data!D118&gt;0,4-[1]Data!D118,"")</f>
        <v/>
      </c>
      <c r="E118" s="18" t="str">
        <f>IF([1]Data!E118&gt;0,4-[1]Data!E118,"")</f>
        <v/>
      </c>
      <c r="F118" s="18" t="str">
        <f>IF([1]Data!F118&gt;0,[1]Data!F118-4,"")</f>
        <v/>
      </c>
      <c r="G118" s="18" t="str">
        <f>IF([1]Data!G118&gt;0,[1]Data!G118-4,"")</f>
        <v/>
      </c>
      <c r="H118" s="18" t="str">
        <f>IF([1]Data!H118&gt;0,[1]Data!H118-4,"")</f>
        <v/>
      </c>
      <c r="I118" s="18" t="str">
        <f>IF([1]Data!I118&gt;0,4-[1]Data!I118,"")</f>
        <v/>
      </c>
      <c r="J118" s="18" t="str">
        <f>IF([1]Data!J118&gt;0,4-[1]Data!J118,"")</f>
        <v/>
      </c>
      <c r="K118" s="18" t="str">
        <f>IF([1]Data!K118&gt;0,[1]Data!K118-4,"")</f>
        <v/>
      </c>
      <c r="L118" s="18" t="str">
        <f>IF([1]Data!L118&gt;0,4-[1]Data!L118,"")</f>
        <v/>
      </c>
      <c r="M118" s="18" t="str">
        <f>IF([1]Data!M118&gt;0,[1]Data!M118-4,"")</f>
        <v/>
      </c>
      <c r="N118" s="18" t="str">
        <f>IF([1]Data!N118&gt;0,[1]Data!N118-4,"")</f>
        <v/>
      </c>
      <c r="O118" s="18" t="str">
        <f>IF([1]Data!O118&gt;0,[1]Data!O118-4,"")</f>
        <v/>
      </c>
      <c r="P118" s="18" t="str">
        <f>IF([1]Data!P118&gt;0,[1]Data!P118-4,"")</f>
        <v/>
      </c>
      <c r="Q118" s="18" t="str">
        <f>IF([1]Data!Q118&gt;0,4-[1]Data!Q118,"")</f>
        <v/>
      </c>
      <c r="R118" s="18" t="str">
        <f>IF([1]Data!R118&gt;0,4-[1]Data!R118,"")</f>
        <v/>
      </c>
      <c r="S118" s="18" t="str">
        <f>IF([1]Data!S118&gt;0,4-[1]Data!S118,"")</f>
        <v/>
      </c>
      <c r="T118" s="18" t="str">
        <f>IF([1]Data!T118&gt;0,[1]Data!T118-4,"")</f>
        <v/>
      </c>
      <c r="U118" s="18" t="str">
        <f>IF([1]Data!U118&gt;0,4-[1]Data!U118,"")</f>
        <v/>
      </c>
      <c r="V118" s="18" t="str">
        <f>IF([1]Data!V118&gt;0,[1]Data!V118-4,"")</f>
        <v/>
      </c>
      <c r="W118" s="18" t="str">
        <f>IF([1]Data!W118&gt;0,4-[1]Data!W118,"")</f>
        <v/>
      </c>
      <c r="X118" s="18" t="str">
        <f>IF([1]Data!X118&gt;0,4-[1]Data!X118,"")</f>
        <v/>
      </c>
      <c r="Y118" s="18" t="str">
        <f>IF([1]Data!Y118&gt;0,4-[1]Data!Y118,"")</f>
        <v/>
      </c>
      <c r="Z118" s="18" t="str">
        <f>IF([1]Data!Z118&gt;0,[1]Data!Z118-4,"")</f>
        <v/>
      </c>
      <c r="AC118" s="19" t="str">
        <f t="shared" si="6"/>
        <v/>
      </c>
      <c r="AD118" s="19" t="str">
        <f t="shared" si="7"/>
        <v/>
      </c>
      <c r="AE118" s="19" t="str">
        <f t="shared" si="8"/>
        <v/>
      </c>
      <c r="AF118" s="19" t="str">
        <f t="shared" si="9"/>
        <v/>
      </c>
      <c r="AG118" s="19" t="str">
        <f t="shared" si="10"/>
        <v/>
      </c>
      <c r="AH118" s="19" t="str">
        <f t="shared" si="11"/>
        <v/>
      </c>
    </row>
    <row r="119" spans="1:34">
      <c r="A119" s="18" t="str">
        <f>IF([1]Data!A119&gt;0,[1]Data!A119-4,"")</f>
        <v/>
      </c>
      <c r="B119" s="18" t="str">
        <f>IF([1]Data!B119&gt;0,[1]Data!B119-4,"")</f>
        <v/>
      </c>
      <c r="C119" s="18" t="str">
        <f>IF([1]Data!C119&gt;0,4-[1]Data!C119,"")</f>
        <v/>
      </c>
      <c r="D119" s="18" t="str">
        <f>IF([1]Data!D119&gt;0,4-[1]Data!D119,"")</f>
        <v/>
      </c>
      <c r="E119" s="18" t="str">
        <f>IF([1]Data!E119&gt;0,4-[1]Data!E119,"")</f>
        <v/>
      </c>
      <c r="F119" s="18" t="str">
        <f>IF([1]Data!F119&gt;0,[1]Data!F119-4,"")</f>
        <v/>
      </c>
      <c r="G119" s="18" t="str">
        <f>IF([1]Data!G119&gt;0,[1]Data!G119-4,"")</f>
        <v/>
      </c>
      <c r="H119" s="18" t="str">
        <f>IF([1]Data!H119&gt;0,[1]Data!H119-4,"")</f>
        <v/>
      </c>
      <c r="I119" s="18" t="str">
        <f>IF([1]Data!I119&gt;0,4-[1]Data!I119,"")</f>
        <v/>
      </c>
      <c r="J119" s="18" t="str">
        <f>IF([1]Data!J119&gt;0,4-[1]Data!J119,"")</f>
        <v/>
      </c>
      <c r="K119" s="18" t="str">
        <f>IF([1]Data!K119&gt;0,[1]Data!K119-4,"")</f>
        <v/>
      </c>
      <c r="L119" s="18" t="str">
        <f>IF([1]Data!L119&gt;0,4-[1]Data!L119,"")</f>
        <v/>
      </c>
      <c r="M119" s="18" t="str">
        <f>IF([1]Data!M119&gt;0,[1]Data!M119-4,"")</f>
        <v/>
      </c>
      <c r="N119" s="18" t="str">
        <f>IF([1]Data!N119&gt;0,[1]Data!N119-4,"")</f>
        <v/>
      </c>
      <c r="O119" s="18" t="str">
        <f>IF([1]Data!O119&gt;0,[1]Data!O119-4,"")</f>
        <v/>
      </c>
      <c r="P119" s="18" t="str">
        <f>IF([1]Data!P119&gt;0,[1]Data!P119-4,"")</f>
        <v/>
      </c>
      <c r="Q119" s="18" t="str">
        <f>IF([1]Data!Q119&gt;0,4-[1]Data!Q119,"")</f>
        <v/>
      </c>
      <c r="R119" s="18" t="str">
        <f>IF([1]Data!R119&gt;0,4-[1]Data!R119,"")</f>
        <v/>
      </c>
      <c r="S119" s="18" t="str">
        <f>IF([1]Data!S119&gt;0,4-[1]Data!S119,"")</f>
        <v/>
      </c>
      <c r="T119" s="18" t="str">
        <f>IF([1]Data!T119&gt;0,[1]Data!T119-4,"")</f>
        <v/>
      </c>
      <c r="U119" s="18" t="str">
        <f>IF([1]Data!U119&gt;0,4-[1]Data!U119,"")</f>
        <v/>
      </c>
      <c r="V119" s="18" t="str">
        <f>IF([1]Data!V119&gt;0,[1]Data!V119-4,"")</f>
        <v/>
      </c>
      <c r="W119" s="18" t="str">
        <f>IF([1]Data!W119&gt;0,4-[1]Data!W119,"")</f>
        <v/>
      </c>
      <c r="X119" s="18" t="str">
        <f>IF([1]Data!X119&gt;0,4-[1]Data!X119,"")</f>
        <v/>
      </c>
      <c r="Y119" s="18" t="str">
        <f>IF([1]Data!Y119&gt;0,4-[1]Data!Y119,"")</f>
        <v/>
      </c>
      <c r="Z119" s="18" t="str">
        <f>IF([1]Data!Z119&gt;0,[1]Data!Z119-4,"")</f>
        <v/>
      </c>
      <c r="AC119" s="19" t="str">
        <f t="shared" si="6"/>
        <v/>
      </c>
      <c r="AD119" s="19" t="str">
        <f t="shared" si="7"/>
        <v/>
      </c>
      <c r="AE119" s="19" t="str">
        <f t="shared" si="8"/>
        <v/>
      </c>
      <c r="AF119" s="19" t="str">
        <f t="shared" si="9"/>
        <v/>
      </c>
      <c r="AG119" s="19" t="str">
        <f t="shared" si="10"/>
        <v/>
      </c>
      <c r="AH119" s="19" t="str">
        <f t="shared" si="11"/>
        <v/>
      </c>
    </row>
    <row r="120" spans="1:34">
      <c r="A120" s="18" t="str">
        <f>IF([1]Data!A120&gt;0,[1]Data!A120-4,"")</f>
        <v/>
      </c>
      <c r="B120" s="18" t="str">
        <f>IF([1]Data!B120&gt;0,[1]Data!B120-4,"")</f>
        <v/>
      </c>
      <c r="C120" s="18" t="str">
        <f>IF([1]Data!C120&gt;0,4-[1]Data!C120,"")</f>
        <v/>
      </c>
      <c r="D120" s="18" t="str">
        <f>IF([1]Data!D120&gt;0,4-[1]Data!D120,"")</f>
        <v/>
      </c>
      <c r="E120" s="18" t="str">
        <f>IF([1]Data!E120&gt;0,4-[1]Data!E120,"")</f>
        <v/>
      </c>
      <c r="F120" s="18" t="str">
        <f>IF([1]Data!F120&gt;0,[1]Data!F120-4,"")</f>
        <v/>
      </c>
      <c r="G120" s="18" t="str">
        <f>IF([1]Data!G120&gt;0,[1]Data!G120-4,"")</f>
        <v/>
      </c>
      <c r="H120" s="18" t="str">
        <f>IF([1]Data!H120&gt;0,[1]Data!H120-4,"")</f>
        <v/>
      </c>
      <c r="I120" s="18" t="str">
        <f>IF([1]Data!I120&gt;0,4-[1]Data!I120,"")</f>
        <v/>
      </c>
      <c r="J120" s="18" t="str">
        <f>IF([1]Data!J120&gt;0,4-[1]Data!J120,"")</f>
        <v/>
      </c>
      <c r="K120" s="18" t="str">
        <f>IF([1]Data!K120&gt;0,[1]Data!K120-4,"")</f>
        <v/>
      </c>
      <c r="L120" s="18" t="str">
        <f>IF([1]Data!L120&gt;0,4-[1]Data!L120,"")</f>
        <v/>
      </c>
      <c r="M120" s="18" t="str">
        <f>IF([1]Data!M120&gt;0,[1]Data!M120-4,"")</f>
        <v/>
      </c>
      <c r="N120" s="18" t="str">
        <f>IF([1]Data!N120&gt;0,[1]Data!N120-4,"")</f>
        <v/>
      </c>
      <c r="O120" s="18" t="str">
        <f>IF([1]Data!O120&gt;0,[1]Data!O120-4,"")</f>
        <v/>
      </c>
      <c r="P120" s="18" t="str">
        <f>IF([1]Data!P120&gt;0,[1]Data!P120-4,"")</f>
        <v/>
      </c>
      <c r="Q120" s="18" t="str">
        <f>IF([1]Data!Q120&gt;0,4-[1]Data!Q120,"")</f>
        <v/>
      </c>
      <c r="R120" s="18" t="str">
        <f>IF([1]Data!R120&gt;0,4-[1]Data!R120,"")</f>
        <v/>
      </c>
      <c r="S120" s="18" t="str">
        <f>IF([1]Data!S120&gt;0,4-[1]Data!S120,"")</f>
        <v/>
      </c>
      <c r="T120" s="18" t="str">
        <f>IF([1]Data!T120&gt;0,[1]Data!T120-4,"")</f>
        <v/>
      </c>
      <c r="U120" s="18" t="str">
        <f>IF([1]Data!U120&gt;0,4-[1]Data!U120,"")</f>
        <v/>
      </c>
      <c r="V120" s="18" t="str">
        <f>IF([1]Data!V120&gt;0,[1]Data!V120-4,"")</f>
        <v/>
      </c>
      <c r="W120" s="18" t="str">
        <f>IF([1]Data!W120&gt;0,4-[1]Data!W120,"")</f>
        <v/>
      </c>
      <c r="X120" s="18" t="str">
        <f>IF([1]Data!X120&gt;0,4-[1]Data!X120,"")</f>
        <v/>
      </c>
      <c r="Y120" s="18" t="str">
        <f>IF([1]Data!Y120&gt;0,4-[1]Data!Y120,"")</f>
        <v/>
      </c>
      <c r="Z120" s="18" t="str">
        <f>IF([1]Data!Z120&gt;0,[1]Data!Z120-4,"")</f>
        <v/>
      </c>
      <c r="AC120" s="19" t="str">
        <f t="shared" si="6"/>
        <v/>
      </c>
      <c r="AD120" s="19" t="str">
        <f t="shared" si="7"/>
        <v/>
      </c>
      <c r="AE120" s="19" t="str">
        <f t="shared" si="8"/>
        <v/>
      </c>
      <c r="AF120" s="19" t="str">
        <f t="shared" si="9"/>
        <v/>
      </c>
      <c r="AG120" s="19" t="str">
        <f t="shared" si="10"/>
        <v/>
      </c>
      <c r="AH120" s="19" t="str">
        <f t="shared" si="11"/>
        <v/>
      </c>
    </row>
    <row r="121" spans="1:34">
      <c r="A121" s="18" t="str">
        <f>IF([1]Data!A121&gt;0,[1]Data!A121-4,"")</f>
        <v/>
      </c>
      <c r="B121" s="18" t="str">
        <f>IF([1]Data!B121&gt;0,[1]Data!B121-4,"")</f>
        <v/>
      </c>
      <c r="C121" s="18" t="str">
        <f>IF([1]Data!C121&gt;0,4-[1]Data!C121,"")</f>
        <v/>
      </c>
      <c r="D121" s="18" t="str">
        <f>IF([1]Data!D121&gt;0,4-[1]Data!D121,"")</f>
        <v/>
      </c>
      <c r="E121" s="18" t="str">
        <f>IF([1]Data!E121&gt;0,4-[1]Data!E121,"")</f>
        <v/>
      </c>
      <c r="F121" s="18" t="str">
        <f>IF([1]Data!F121&gt;0,[1]Data!F121-4,"")</f>
        <v/>
      </c>
      <c r="G121" s="18" t="str">
        <f>IF([1]Data!G121&gt;0,[1]Data!G121-4,"")</f>
        <v/>
      </c>
      <c r="H121" s="18" t="str">
        <f>IF([1]Data!H121&gt;0,[1]Data!H121-4,"")</f>
        <v/>
      </c>
      <c r="I121" s="18" t="str">
        <f>IF([1]Data!I121&gt;0,4-[1]Data!I121,"")</f>
        <v/>
      </c>
      <c r="J121" s="18" t="str">
        <f>IF([1]Data!J121&gt;0,4-[1]Data!J121,"")</f>
        <v/>
      </c>
      <c r="K121" s="18" t="str">
        <f>IF([1]Data!K121&gt;0,[1]Data!K121-4,"")</f>
        <v/>
      </c>
      <c r="L121" s="18" t="str">
        <f>IF([1]Data!L121&gt;0,4-[1]Data!L121,"")</f>
        <v/>
      </c>
      <c r="M121" s="18" t="str">
        <f>IF([1]Data!M121&gt;0,[1]Data!M121-4,"")</f>
        <v/>
      </c>
      <c r="N121" s="18" t="str">
        <f>IF([1]Data!N121&gt;0,[1]Data!N121-4,"")</f>
        <v/>
      </c>
      <c r="O121" s="18" t="str">
        <f>IF([1]Data!O121&gt;0,[1]Data!O121-4,"")</f>
        <v/>
      </c>
      <c r="P121" s="18" t="str">
        <f>IF([1]Data!P121&gt;0,[1]Data!P121-4,"")</f>
        <v/>
      </c>
      <c r="Q121" s="18" t="str">
        <f>IF([1]Data!Q121&gt;0,4-[1]Data!Q121,"")</f>
        <v/>
      </c>
      <c r="R121" s="18" t="str">
        <f>IF([1]Data!R121&gt;0,4-[1]Data!R121,"")</f>
        <v/>
      </c>
      <c r="S121" s="18" t="str">
        <f>IF([1]Data!S121&gt;0,4-[1]Data!S121,"")</f>
        <v/>
      </c>
      <c r="T121" s="18" t="str">
        <f>IF([1]Data!T121&gt;0,[1]Data!T121-4,"")</f>
        <v/>
      </c>
      <c r="U121" s="18" t="str">
        <f>IF([1]Data!U121&gt;0,4-[1]Data!U121,"")</f>
        <v/>
      </c>
      <c r="V121" s="18" t="str">
        <f>IF([1]Data!V121&gt;0,[1]Data!V121-4,"")</f>
        <v/>
      </c>
      <c r="W121" s="18" t="str">
        <f>IF([1]Data!W121&gt;0,4-[1]Data!W121,"")</f>
        <v/>
      </c>
      <c r="X121" s="18" t="str">
        <f>IF([1]Data!X121&gt;0,4-[1]Data!X121,"")</f>
        <v/>
      </c>
      <c r="Y121" s="18" t="str">
        <f>IF([1]Data!Y121&gt;0,4-[1]Data!Y121,"")</f>
        <v/>
      </c>
      <c r="Z121" s="18" t="str">
        <f>IF([1]Data!Z121&gt;0,[1]Data!Z121-4,"")</f>
        <v/>
      </c>
      <c r="AC121" s="19" t="str">
        <f t="shared" si="6"/>
        <v/>
      </c>
      <c r="AD121" s="19" t="str">
        <f t="shared" si="7"/>
        <v/>
      </c>
      <c r="AE121" s="19" t="str">
        <f t="shared" si="8"/>
        <v/>
      </c>
      <c r="AF121" s="19" t="str">
        <f t="shared" si="9"/>
        <v/>
      </c>
      <c r="AG121" s="19" t="str">
        <f t="shared" si="10"/>
        <v/>
      </c>
      <c r="AH121" s="19" t="str">
        <f t="shared" si="11"/>
        <v/>
      </c>
    </row>
    <row r="122" spans="1:34">
      <c r="A122" s="18" t="str">
        <f>IF([1]Data!A122&gt;0,[1]Data!A122-4,"")</f>
        <v/>
      </c>
      <c r="B122" s="18" t="str">
        <f>IF([1]Data!B122&gt;0,[1]Data!B122-4,"")</f>
        <v/>
      </c>
      <c r="C122" s="18" t="str">
        <f>IF([1]Data!C122&gt;0,4-[1]Data!C122,"")</f>
        <v/>
      </c>
      <c r="D122" s="18" t="str">
        <f>IF([1]Data!D122&gt;0,4-[1]Data!D122,"")</f>
        <v/>
      </c>
      <c r="E122" s="18" t="str">
        <f>IF([1]Data!E122&gt;0,4-[1]Data!E122,"")</f>
        <v/>
      </c>
      <c r="F122" s="18" t="str">
        <f>IF([1]Data!F122&gt;0,[1]Data!F122-4,"")</f>
        <v/>
      </c>
      <c r="G122" s="18" t="str">
        <f>IF([1]Data!G122&gt;0,[1]Data!G122-4,"")</f>
        <v/>
      </c>
      <c r="H122" s="18" t="str">
        <f>IF([1]Data!H122&gt;0,[1]Data!H122-4,"")</f>
        <v/>
      </c>
      <c r="I122" s="18" t="str">
        <f>IF([1]Data!I122&gt;0,4-[1]Data!I122,"")</f>
        <v/>
      </c>
      <c r="J122" s="18" t="str">
        <f>IF([1]Data!J122&gt;0,4-[1]Data!J122,"")</f>
        <v/>
      </c>
      <c r="K122" s="18" t="str">
        <f>IF([1]Data!K122&gt;0,[1]Data!K122-4,"")</f>
        <v/>
      </c>
      <c r="L122" s="18" t="str">
        <f>IF([1]Data!L122&gt;0,4-[1]Data!L122,"")</f>
        <v/>
      </c>
      <c r="M122" s="18" t="str">
        <f>IF([1]Data!M122&gt;0,[1]Data!M122-4,"")</f>
        <v/>
      </c>
      <c r="N122" s="18" t="str">
        <f>IF([1]Data!N122&gt;0,[1]Data!N122-4,"")</f>
        <v/>
      </c>
      <c r="O122" s="18" t="str">
        <f>IF([1]Data!O122&gt;0,[1]Data!O122-4,"")</f>
        <v/>
      </c>
      <c r="P122" s="18" t="str">
        <f>IF([1]Data!P122&gt;0,[1]Data!P122-4,"")</f>
        <v/>
      </c>
      <c r="Q122" s="18" t="str">
        <f>IF([1]Data!Q122&gt;0,4-[1]Data!Q122,"")</f>
        <v/>
      </c>
      <c r="R122" s="18" t="str">
        <f>IF([1]Data!R122&gt;0,4-[1]Data!R122,"")</f>
        <v/>
      </c>
      <c r="S122" s="18" t="str">
        <f>IF([1]Data!S122&gt;0,4-[1]Data!S122,"")</f>
        <v/>
      </c>
      <c r="T122" s="18" t="str">
        <f>IF([1]Data!T122&gt;0,[1]Data!T122-4,"")</f>
        <v/>
      </c>
      <c r="U122" s="18" t="str">
        <f>IF([1]Data!U122&gt;0,4-[1]Data!U122,"")</f>
        <v/>
      </c>
      <c r="V122" s="18" t="str">
        <f>IF([1]Data!V122&gt;0,[1]Data!V122-4,"")</f>
        <v/>
      </c>
      <c r="W122" s="18" t="str">
        <f>IF([1]Data!W122&gt;0,4-[1]Data!W122,"")</f>
        <v/>
      </c>
      <c r="X122" s="18" t="str">
        <f>IF([1]Data!X122&gt;0,4-[1]Data!X122,"")</f>
        <v/>
      </c>
      <c r="Y122" s="18" t="str">
        <f>IF([1]Data!Y122&gt;0,4-[1]Data!Y122,"")</f>
        <v/>
      </c>
      <c r="Z122" s="18" t="str">
        <f>IF([1]Data!Z122&gt;0,[1]Data!Z122-4,"")</f>
        <v/>
      </c>
      <c r="AC122" s="19" t="str">
        <f t="shared" si="6"/>
        <v/>
      </c>
      <c r="AD122" s="19" t="str">
        <f t="shared" si="7"/>
        <v/>
      </c>
      <c r="AE122" s="19" t="str">
        <f t="shared" si="8"/>
        <v/>
      </c>
      <c r="AF122" s="19" t="str">
        <f t="shared" si="9"/>
        <v/>
      </c>
      <c r="AG122" s="19" t="str">
        <f t="shared" si="10"/>
        <v/>
      </c>
      <c r="AH122" s="19" t="str">
        <f t="shared" si="11"/>
        <v/>
      </c>
    </row>
    <row r="123" spans="1:34">
      <c r="A123" s="18" t="str">
        <f>IF([1]Data!A123&gt;0,[1]Data!A123-4,"")</f>
        <v/>
      </c>
      <c r="B123" s="18" t="str">
        <f>IF([1]Data!B123&gt;0,[1]Data!B123-4,"")</f>
        <v/>
      </c>
      <c r="C123" s="18" t="str">
        <f>IF([1]Data!C123&gt;0,4-[1]Data!C123,"")</f>
        <v/>
      </c>
      <c r="D123" s="18" t="str">
        <f>IF([1]Data!D123&gt;0,4-[1]Data!D123,"")</f>
        <v/>
      </c>
      <c r="E123" s="18" t="str">
        <f>IF([1]Data!E123&gt;0,4-[1]Data!E123,"")</f>
        <v/>
      </c>
      <c r="F123" s="18" t="str">
        <f>IF([1]Data!F123&gt;0,[1]Data!F123-4,"")</f>
        <v/>
      </c>
      <c r="G123" s="18" t="str">
        <f>IF([1]Data!G123&gt;0,[1]Data!G123-4,"")</f>
        <v/>
      </c>
      <c r="H123" s="18" t="str">
        <f>IF([1]Data!H123&gt;0,[1]Data!H123-4,"")</f>
        <v/>
      </c>
      <c r="I123" s="18" t="str">
        <f>IF([1]Data!I123&gt;0,4-[1]Data!I123,"")</f>
        <v/>
      </c>
      <c r="J123" s="18" t="str">
        <f>IF([1]Data!J123&gt;0,4-[1]Data!J123,"")</f>
        <v/>
      </c>
      <c r="K123" s="18" t="str">
        <f>IF([1]Data!K123&gt;0,[1]Data!K123-4,"")</f>
        <v/>
      </c>
      <c r="L123" s="18" t="str">
        <f>IF([1]Data!L123&gt;0,4-[1]Data!L123,"")</f>
        <v/>
      </c>
      <c r="M123" s="18" t="str">
        <f>IF([1]Data!M123&gt;0,[1]Data!M123-4,"")</f>
        <v/>
      </c>
      <c r="N123" s="18" t="str">
        <f>IF([1]Data!N123&gt;0,[1]Data!N123-4,"")</f>
        <v/>
      </c>
      <c r="O123" s="18" t="str">
        <f>IF([1]Data!O123&gt;0,[1]Data!O123-4,"")</f>
        <v/>
      </c>
      <c r="P123" s="18" t="str">
        <f>IF([1]Data!P123&gt;0,[1]Data!P123-4,"")</f>
        <v/>
      </c>
      <c r="Q123" s="18" t="str">
        <f>IF([1]Data!Q123&gt;0,4-[1]Data!Q123,"")</f>
        <v/>
      </c>
      <c r="R123" s="18" t="str">
        <f>IF([1]Data!R123&gt;0,4-[1]Data!R123,"")</f>
        <v/>
      </c>
      <c r="S123" s="18" t="str">
        <f>IF([1]Data!S123&gt;0,4-[1]Data!S123,"")</f>
        <v/>
      </c>
      <c r="T123" s="18" t="str">
        <f>IF([1]Data!T123&gt;0,[1]Data!T123-4,"")</f>
        <v/>
      </c>
      <c r="U123" s="18" t="str">
        <f>IF([1]Data!U123&gt;0,4-[1]Data!U123,"")</f>
        <v/>
      </c>
      <c r="V123" s="18" t="str">
        <f>IF([1]Data!V123&gt;0,[1]Data!V123-4,"")</f>
        <v/>
      </c>
      <c r="W123" s="18" t="str">
        <f>IF([1]Data!W123&gt;0,4-[1]Data!W123,"")</f>
        <v/>
      </c>
      <c r="X123" s="18" t="str">
        <f>IF([1]Data!X123&gt;0,4-[1]Data!X123,"")</f>
        <v/>
      </c>
      <c r="Y123" s="18" t="str">
        <f>IF([1]Data!Y123&gt;0,4-[1]Data!Y123,"")</f>
        <v/>
      </c>
      <c r="Z123" s="18" t="str">
        <f>IF([1]Data!Z123&gt;0,[1]Data!Z123-4,"")</f>
        <v/>
      </c>
      <c r="AC123" s="19" t="str">
        <f t="shared" si="6"/>
        <v/>
      </c>
      <c r="AD123" s="19" t="str">
        <f t="shared" si="7"/>
        <v/>
      </c>
      <c r="AE123" s="19" t="str">
        <f t="shared" si="8"/>
        <v/>
      </c>
      <c r="AF123" s="19" t="str">
        <f t="shared" si="9"/>
        <v/>
      </c>
      <c r="AG123" s="19" t="str">
        <f t="shared" si="10"/>
        <v/>
      </c>
      <c r="AH123" s="19" t="str">
        <f t="shared" si="11"/>
        <v/>
      </c>
    </row>
    <row r="124" spans="1:34">
      <c r="A124" s="18" t="str">
        <f>IF([1]Data!A124&gt;0,[1]Data!A124-4,"")</f>
        <v/>
      </c>
      <c r="B124" s="18" t="str">
        <f>IF([1]Data!B124&gt;0,[1]Data!B124-4,"")</f>
        <v/>
      </c>
      <c r="C124" s="18" t="str">
        <f>IF([1]Data!C124&gt;0,4-[1]Data!C124,"")</f>
        <v/>
      </c>
      <c r="D124" s="18" t="str">
        <f>IF([1]Data!D124&gt;0,4-[1]Data!D124,"")</f>
        <v/>
      </c>
      <c r="E124" s="18" t="str">
        <f>IF([1]Data!E124&gt;0,4-[1]Data!E124,"")</f>
        <v/>
      </c>
      <c r="F124" s="18" t="str">
        <f>IF([1]Data!F124&gt;0,[1]Data!F124-4,"")</f>
        <v/>
      </c>
      <c r="G124" s="18" t="str">
        <f>IF([1]Data!G124&gt;0,[1]Data!G124-4,"")</f>
        <v/>
      </c>
      <c r="H124" s="18" t="str">
        <f>IF([1]Data!H124&gt;0,[1]Data!H124-4,"")</f>
        <v/>
      </c>
      <c r="I124" s="18" t="str">
        <f>IF([1]Data!I124&gt;0,4-[1]Data!I124,"")</f>
        <v/>
      </c>
      <c r="J124" s="18" t="str">
        <f>IF([1]Data!J124&gt;0,4-[1]Data!J124,"")</f>
        <v/>
      </c>
      <c r="K124" s="18" t="str">
        <f>IF([1]Data!K124&gt;0,[1]Data!K124-4,"")</f>
        <v/>
      </c>
      <c r="L124" s="18" t="str">
        <f>IF([1]Data!L124&gt;0,4-[1]Data!L124,"")</f>
        <v/>
      </c>
      <c r="M124" s="18" t="str">
        <f>IF([1]Data!M124&gt;0,[1]Data!M124-4,"")</f>
        <v/>
      </c>
      <c r="N124" s="18" t="str">
        <f>IF([1]Data!N124&gt;0,[1]Data!N124-4,"")</f>
        <v/>
      </c>
      <c r="O124" s="18" t="str">
        <f>IF([1]Data!O124&gt;0,[1]Data!O124-4,"")</f>
        <v/>
      </c>
      <c r="P124" s="18" t="str">
        <f>IF([1]Data!P124&gt;0,[1]Data!P124-4,"")</f>
        <v/>
      </c>
      <c r="Q124" s="18" t="str">
        <f>IF([1]Data!Q124&gt;0,4-[1]Data!Q124,"")</f>
        <v/>
      </c>
      <c r="R124" s="18" t="str">
        <f>IF([1]Data!R124&gt;0,4-[1]Data!R124,"")</f>
        <v/>
      </c>
      <c r="S124" s="18" t="str">
        <f>IF([1]Data!S124&gt;0,4-[1]Data!S124,"")</f>
        <v/>
      </c>
      <c r="T124" s="18" t="str">
        <f>IF([1]Data!T124&gt;0,[1]Data!T124-4,"")</f>
        <v/>
      </c>
      <c r="U124" s="18" t="str">
        <f>IF([1]Data!U124&gt;0,4-[1]Data!U124,"")</f>
        <v/>
      </c>
      <c r="V124" s="18" t="str">
        <f>IF([1]Data!V124&gt;0,[1]Data!V124-4,"")</f>
        <v/>
      </c>
      <c r="W124" s="18" t="str">
        <f>IF([1]Data!W124&gt;0,4-[1]Data!W124,"")</f>
        <v/>
      </c>
      <c r="X124" s="18" t="str">
        <f>IF([1]Data!X124&gt;0,4-[1]Data!X124,"")</f>
        <v/>
      </c>
      <c r="Y124" s="18" t="str">
        <f>IF([1]Data!Y124&gt;0,4-[1]Data!Y124,"")</f>
        <v/>
      </c>
      <c r="Z124" s="18" t="str">
        <f>IF([1]Data!Z124&gt;0,[1]Data!Z124-4,"")</f>
        <v/>
      </c>
      <c r="AC124" s="19" t="str">
        <f t="shared" si="6"/>
        <v/>
      </c>
      <c r="AD124" s="19" t="str">
        <f t="shared" si="7"/>
        <v/>
      </c>
      <c r="AE124" s="19" t="str">
        <f t="shared" si="8"/>
        <v/>
      </c>
      <c r="AF124" s="19" t="str">
        <f t="shared" si="9"/>
        <v/>
      </c>
      <c r="AG124" s="19" t="str">
        <f t="shared" si="10"/>
        <v/>
      </c>
      <c r="AH124" s="19" t="str">
        <f t="shared" si="11"/>
        <v/>
      </c>
    </row>
    <row r="125" spans="1:34">
      <c r="A125" s="18" t="str">
        <f>IF([1]Data!A125&gt;0,[1]Data!A125-4,"")</f>
        <v/>
      </c>
      <c r="B125" s="18" t="str">
        <f>IF([1]Data!B125&gt;0,[1]Data!B125-4,"")</f>
        <v/>
      </c>
      <c r="C125" s="18" t="str">
        <f>IF([1]Data!C125&gt;0,4-[1]Data!C125,"")</f>
        <v/>
      </c>
      <c r="D125" s="18" t="str">
        <f>IF([1]Data!D125&gt;0,4-[1]Data!D125,"")</f>
        <v/>
      </c>
      <c r="E125" s="18" t="str">
        <f>IF([1]Data!E125&gt;0,4-[1]Data!E125,"")</f>
        <v/>
      </c>
      <c r="F125" s="18" t="str">
        <f>IF([1]Data!F125&gt;0,[1]Data!F125-4,"")</f>
        <v/>
      </c>
      <c r="G125" s="18" t="str">
        <f>IF([1]Data!G125&gt;0,[1]Data!G125-4,"")</f>
        <v/>
      </c>
      <c r="H125" s="18" t="str">
        <f>IF([1]Data!H125&gt;0,[1]Data!H125-4,"")</f>
        <v/>
      </c>
      <c r="I125" s="18" t="str">
        <f>IF([1]Data!I125&gt;0,4-[1]Data!I125,"")</f>
        <v/>
      </c>
      <c r="J125" s="18" t="str">
        <f>IF([1]Data!J125&gt;0,4-[1]Data!J125,"")</f>
        <v/>
      </c>
      <c r="K125" s="18" t="str">
        <f>IF([1]Data!K125&gt;0,[1]Data!K125-4,"")</f>
        <v/>
      </c>
      <c r="L125" s="18" t="str">
        <f>IF([1]Data!L125&gt;0,4-[1]Data!L125,"")</f>
        <v/>
      </c>
      <c r="M125" s="18" t="str">
        <f>IF([1]Data!M125&gt;0,[1]Data!M125-4,"")</f>
        <v/>
      </c>
      <c r="N125" s="18" t="str">
        <f>IF([1]Data!N125&gt;0,[1]Data!N125-4,"")</f>
        <v/>
      </c>
      <c r="O125" s="18" t="str">
        <f>IF([1]Data!O125&gt;0,[1]Data!O125-4,"")</f>
        <v/>
      </c>
      <c r="P125" s="18" t="str">
        <f>IF([1]Data!P125&gt;0,[1]Data!P125-4,"")</f>
        <v/>
      </c>
      <c r="Q125" s="18" t="str">
        <f>IF([1]Data!Q125&gt;0,4-[1]Data!Q125,"")</f>
        <v/>
      </c>
      <c r="R125" s="18" t="str">
        <f>IF([1]Data!R125&gt;0,4-[1]Data!R125,"")</f>
        <v/>
      </c>
      <c r="S125" s="18" t="str">
        <f>IF([1]Data!S125&gt;0,4-[1]Data!S125,"")</f>
        <v/>
      </c>
      <c r="T125" s="18" t="str">
        <f>IF([1]Data!T125&gt;0,[1]Data!T125-4,"")</f>
        <v/>
      </c>
      <c r="U125" s="18" t="str">
        <f>IF([1]Data!U125&gt;0,4-[1]Data!U125,"")</f>
        <v/>
      </c>
      <c r="V125" s="18" t="str">
        <f>IF([1]Data!V125&gt;0,[1]Data!V125-4,"")</f>
        <v/>
      </c>
      <c r="W125" s="18" t="str">
        <f>IF([1]Data!W125&gt;0,4-[1]Data!W125,"")</f>
        <v/>
      </c>
      <c r="X125" s="18" t="str">
        <f>IF([1]Data!X125&gt;0,4-[1]Data!X125,"")</f>
        <v/>
      </c>
      <c r="Y125" s="18" t="str">
        <f>IF([1]Data!Y125&gt;0,4-[1]Data!Y125,"")</f>
        <v/>
      </c>
      <c r="Z125" s="18" t="str">
        <f>IF([1]Data!Z125&gt;0,[1]Data!Z125-4,"")</f>
        <v/>
      </c>
      <c r="AC125" s="19" t="str">
        <f t="shared" si="6"/>
        <v/>
      </c>
      <c r="AD125" s="19" t="str">
        <f t="shared" si="7"/>
        <v/>
      </c>
      <c r="AE125" s="19" t="str">
        <f t="shared" si="8"/>
        <v/>
      </c>
      <c r="AF125" s="19" t="str">
        <f t="shared" si="9"/>
        <v/>
      </c>
      <c r="AG125" s="19" t="str">
        <f t="shared" si="10"/>
        <v/>
      </c>
      <c r="AH125" s="19" t="str">
        <f t="shared" si="11"/>
        <v/>
      </c>
    </row>
    <row r="126" spans="1:34">
      <c r="A126" s="18" t="str">
        <f>IF([1]Data!A126&gt;0,[1]Data!A126-4,"")</f>
        <v/>
      </c>
      <c r="B126" s="18" t="str">
        <f>IF([1]Data!B126&gt;0,[1]Data!B126-4,"")</f>
        <v/>
      </c>
      <c r="C126" s="18" t="str">
        <f>IF([1]Data!C126&gt;0,4-[1]Data!C126,"")</f>
        <v/>
      </c>
      <c r="D126" s="18" t="str">
        <f>IF([1]Data!D126&gt;0,4-[1]Data!D126,"")</f>
        <v/>
      </c>
      <c r="E126" s="18" t="str">
        <f>IF([1]Data!E126&gt;0,4-[1]Data!E126,"")</f>
        <v/>
      </c>
      <c r="F126" s="18" t="str">
        <f>IF([1]Data!F126&gt;0,[1]Data!F126-4,"")</f>
        <v/>
      </c>
      <c r="G126" s="18" t="str">
        <f>IF([1]Data!G126&gt;0,[1]Data!G126-4,"")</f>
        <v/>
      </c>
      <c r="H126" s="18" t="str">
        <f>IF([1]Data!H126&gt;0,[1]Data!H126-4,"")</f>
        <v/>
      </c>
      <c r="I126" s="18" t="str">
        <f>IF([1]Data!I126&gt;0,4-[1]Data!I126,"")</f>
        <v/>
      </c>
      <c r="J126" s="18" t="str">
        <f>IF([1]Data!J126&gt;0,4-[1]Data!J126,"")</f>
        <v/>
      </c>
      <c r="K126" s="18" t="str">
        <f>IF([1]Data!K126&gt;0,[1]Data!K126-4,"")</f>
        <v/>
      </c>
      <c r="L126" s="18" t="str">
        <f>IF([1]Data!L126&gt;0,4-[1]Data!L126,"")</f>
        <v/>
      </c>
      <c r="M126" s="18" t="str">
        <f>IF([1]Data!M126&gt;0,[1]Data!M126-4,"")</f>
        <v/>
      </c>
      <c r="N126" s="18" t="str">
        <f>IF([1]Data!N126&gt;0,[1]Data!N126-4,"")</f>
        <v/>
      </c>
      <c r="O126" s="18" t="str">
        <f>IF([1]Data!O126&gt;0,[1]Data!O126-4,"")</f>
        <v/>
      </c>
      <c r="P126" s="18" t="str">
        <f>IF([1]Data!P126&gt;0,[1]Data!P126-4,"")</f>
        <v/>
      </c>
      <c r="Q126" s="18" t="str">
        <f>IF([1]Data!Q126&gt;0,4-[1]Data!Q126,"")</f>
        <v/>
      </c>
      <c r="R126" s="18" t="str">
        <f>IF([1]Data!R126&gt;0,4-[1]Data!R126,"")</f>
        <v/>
      </c>
      <c r="S126" s="18" t="str">
        <f>IF([1]Data!S126&gt;0,4-[1]Data!S126,"")</f>
        <v/>
      </c>
      <c r="T126" s="18" t="str">
        <f>IF([1]Data!T126&gt;0,[1]Data!T126-4,"")</f>
        <v/>
      </c>
      <c r="U126" s="18" t="str">
        <f>IF([1]Data!U126&gt;0,4-[1]Data!U126,"")</f>
        <v/>
      </c>
      <c r="V126" s="18" t="str">
        <f>IF([1]Data!V126&gt;0,[1]Data!V126-4,"")</f>
        <v/>
      </c>
      <c r="W126" s="18" t="str">
        <f>IF([1]Data!W126&gt;0,4-[1]Data!W126,"")</f>
        <v/>
      </c>
      <c r="X126" s="18" t="str">
        <f>IF([1]Data!X126&gt;0,4-[1]Data!X126,"")</f>
        <v/>
      </c>
      <c r="Y126" s="18" t="str">
        <f>IF([1]Data!Y126&gt;0,4-[1]Data!Y126,"")</f>
        <v/>
      </c>
      <c r="Z126" s="18" t="str">
        <f>IF([1]Data!Z126&gt;0,[1]Data!Z126-4,"")</f>
        <v/>
      </c>
      <c r="AC126" s="19" t="str">
        <f t="shared" si="6"/>
        <v/>
      </c>
      <c r="AD126" s="19" t="str">
        <f t="shared" si="7"/>
        <v/>
      </c>
      <c r="AE126" s="19" t="str">
        <f t="shared" si="8"/>
        <v/>
      </c>
      <c r="AF126" s="19" t="str">
        <f t="shared" si="9"/>
        <v/>
      </c>
      <c r="AG126" s="19" t="str">
        <f t="shared" si="10"/>
        <v/>
      </c>
      <c r="AH126" s="19" t="str">
        <f t="shared" si="11"/>
        <v/>
      </c>
    </row>
    <row r="127" spans="1:34">
      <c r="A127" s="18" t="str">
        <f>IF([1]Data!A127&gt;0,[1]Data!A127-4,"")</f>
        <v/>
      </c>
      <c r="B127" s="18" t="str">
        <f>IF([1]Data!B127&gt;0,[1]Data!B127-4,"")</f>
        <v/>
      </c>
      <c r="C127" s="18" t="str">
        <f>IF([1]Data!C127&gt;0,4-[1]Data!C127,"")</f>
        <v/>
      </c>
      <c r="D127" s="18" t="str">
        <f>IF([1]Data!D127&gt;0,4-[1]Data!D127,"")</f>
        <v/>
      </c>
      <c r="E127" s="18" t="str">
        <f>IF([1]Data!E127&gt;0,4-[1]Data!E127,"")</f>
        <v/>
      </c>
      <c r="F127" s="18" t="str">
        <f>IF([1]Data!F127&gt;0,[1]Data!F127-4,"")</f>
        <v/>
      </c>
      <c r="G127" s="18" t="str">
        <f>IF([1]Data!G127&gt;0,[1]Data!G127-4,"")</f>
        <v/>
      </c>
      <c r="H127" s="18" t="str">
        <f>IF([1]Data!H127&gt;0,[1]Data!H127-4,"")</f>
        <v/>
      </c>
      <c r="I127" s="18" t="str">
        <f>IF([1]Data!I127&gt;0,4-[1]Data!I127,"")</f>
        <v/>
      </c>
      <c r="J127" s="18" t="str">
        <f>IF([1]Data!J127&gt;0,4-[1]Data!J127,"")</f>
        <v/>
      </c>
      <c r="K127" s="18" t="str">
        <f>IF([1]Data!K127&gt;0,[1]Data!K127-4,"")</f>
        <v/>
      </c>
      <c r="L127" s="18" t="str">
        <f>IF([1]Data!L127&gt;0,4-[1]Data!L127,"")</f>
        <v/>
      </c>
      <c r="M127" s="18" t="str">
        <f>IF([1]Data!M127&gt;0,[1]Data!M127-4,"")</f>
        <v/>
      </c>
      <c r="N127" s="18" t="str">
        <f>IF([1]Data!N127&gt;0,[1]Data!N127-4,"")</f>
        <v/>
      </c>
      <c r="O127" s="18" t="str">
        <f>IF([1]Data!O127&gt;0,[1]Data!O127-4,"")</f>
        <v/>
      </c>
      <c r="P127" s="18" t="str">
        <f>IF([1]Data!P127&gt;0,[1]Data!P127-4,"")</f>
        <v/>
      </c>
      <c r="Q127" s="18" t="str">
        <f>IF([1]Data!Q127&gt;0,4-[1]Data!Q127,"")</f>
        <v/>
      </c>
      <c r="R127" s="18" t="str">
        <f>IF([1]Data!R127&gt;0,4-[1]Data!R127,"")</f>
        <v/>
      </c>
      <c r="S127" s="18" t="str">
        <f>IF([1]Data!S127&gt;0,4-[1]Data!S127,"")</f>
        <v/>
      </c>
      <c r="T127" s="18" t="str">
        <f>IF([1]Data!T127&gt;0,[1]Data!T127-4,"")</f>
        <v/>
      </c>
      <c r="U127" s="18" t="str">
        <f>IF([1]Data!U127&gt;0,4-[1]Data!U127,"")</f>
        <v/>
      </c>
      <c r="V127" s="18" t="str">
        <f>IF([1]Data!V127&gt;0,[1]Data!V127-4,"")</f>
        <v/>
      </c>
      <c r="W127" s="18" t="str">
        <f>IF([1]Data!W127&gt;0,4-[1]Data!W127,"")</f>
        <v/>
      </c>
      <c r="X127" s="18" t="str">
        <f>IF([1]Data!X127&gt;0,4-[1]Data!X127,"")</f>
        <v/>
      </c>
      <c r="Y127" s="18" t="str">
        <f>IF([1]Data!Y127&gt;0,4-[1]Data!Y127,"")</f>
        <v/>
      </c>
      <c r="Z127" s="18" t="str">
        <f>IF([1]Data!Z127&gt;0,[1]Data!Z127-4,"")</f>
        <v/>
      </c>
      <c r="AC127" s="19" t="str">
        <f t="shared" si="6"/>
        <v/>
      </c>
      <c r="AD127" s="19" t="str">
        <f t="shared" si="7"/>
        <v/>
      </c>
      <c r="AE127" s="19" t="str">
        <f t="shared" si="8"/>
        <v/>
      </c>
      <c r="AF127" s="19" t="str">
        <f t="shared" si="9"/>
        <v/>
      </c>
      <c r="AG127" s="19" t="str">
        <f t="shared" si="10"/>
        <v/>
      </c>
      <c r="AH127" s="19" t="str">
        <f t="shared" si="11"/>
        <v/>
      </c>
    </row>
    <row r="128" spans="1:34">
      <c r="A128" s="18" t="str">
        <f>IF([1]Data!A128&gt;0,[1]Data!A128-4,"")</f>
        <v/>
      </c>
      <c r="B128" s="18" t="str">
        <f>IF([1]Data!B128&gt;0,[1]Data!B128-4,"")</f>
        <v/>
      </c>
      <c r="C128" s="18" t="str">
        <f>IF([1]Data!C128&gt;0,4-[1]Data!C128,"")</f>
        <v/>
      </c>
      <c r="D128" s="18" t="str">
        <f>IF([1]Data!D128&gt;0,4-[1]Data!D128,"")</f>
        <v/>
      </c>
      <c r="E128" s="18" t="str">
        <f>IF([1]Data!E128&gt;0,4-[1]Data!E128,"")</f>
        <v/>
      </c>
      <c r="F128" s="18" t="str">
        <f>IF([1]Data!F128&gt;0,[1]Data!F128-4,"")</f>
        <v/>
      </c>
      <c r="G128" s="18" t="str">
        <f>IF([1]Data!G128&gt;0,[1]Data!G128-4,"")</f>
        <v/>
      </c>
      <c r="H128" s="18" t="str">
        <f>IF([1]Data!H128&gt;0,[1]Data!H128-4,"")</f>
        <v/>
      </c>
      <c r="I128" s="18" t="str">
        <f>IF([1]Data!I128&gt;0,4-[1]Data!I128,"")</f>
        <v/>
      </c>
      <c r="J128" s="18" t="str">
        <f>IF([1]Data!J128&gt;0,4-[1]Data!J128,"")</f>
        <v/>
      </c>
      <c r="K128" s="18" t="str">
        <f>IF([1]Data!K128&gt;0,[1]Data!K128-4,"")</f>
        <v/>
      </c>
      <c r="L128" s="18" t="str">
        <f>IF([1]Data!L128&gt;0,4-[1]Data!L128,"")</f>
        <v/>
      </c>
      <c r="M128" s="18" t="str">
        <f>IF([1]Data!M128&gt;0,[1]Data!M128-4,"")</f>
        <v/>
      </c>
      <c r="N128" s="18" t="str">
        <f>IF([1]Data!N128&gt;0,[1]Data!N128-4,"")</f>
        <v/>
      </c>
      <c r="O128" s="18" t="str">
        <f>IF([1]Data!O128&gt;0,[1]Data!O128-4,"")</f>
        <v/>
      </c>
      <c r="P128" s="18" t="str">
        <f>IF([1]Data!P128&gt;0,[1]Data!P128-4,"")</f>
        <v/>
      </c>
      <c r="Q128" s="18" t="str">
        <f>IF([1]Data!Q128&gt;0,4-[1]Data!Q128,"")</f>
        <v/>
      </c>
      <c r="R128" s="18" t="str">
        <f>IF([1]Data!R128&gt;0,4-[1]Data!R128,"")</f>
        <v/>
      </c>
      <c r="S128" s="18" t="str">
        <f>IF([1]Data!S128&gt;0,4-[1]Data!S128,"")</f>
        <v/>
      </c>
      <c r="T128" s="18" t="str">
        <f>IF([1]Data!T128&gt;0,[1]Data!T128-4,"")</f>
        <v/>
      </c>
      <c r="U128" s="18" t="str">
        <f>IF([1]Data!U128&gt;0,4-[1]Data!U128,"")</f>
        <v/>
      </c>
      <c r="V128" s="18" t="str">
        <f>IF([1]Data!V128&gt;0,[1]Data!V128-4,"")</f>
        <v/>
      </c>
      <c r="W128" s="18" t="str">
        <f>IF([1]Data!W128&gt;0,4-[1]Data!W128,"")</f>
        <v/>
      </c>
      <c r="X128" s="18" t="str">
        <f>IF([1]Data!X128&gt;0,4-[1]Data!X128,"")</f>
        <v/>
      </c>
      <c r="Y128" s="18" t="str">
        <f>IF([1]Data!Y128&gt;0,4-[1]Data!Y128,"")</f>
        <v/>
      </c>
      <c r="Z128" s="18" t="str">
        <f>IF([1]Data!Z128&gt;0,[1]Data!Z128-4,"")</f>
        <v/>
      </c>
      <c r="AC128" s="19" t="str">
        <f t="shared" si="6"/>
        <v/>
      </c>
      <c r="AD128" s="19" t="str">
        <f t="shared" si="7"/>
        <v/>
      </c>
      <c r="AE128" s="19" t="str">
        <f t="shared" si="8"/>
        <v/>
      </c>
      <c r="AF128" s="19" t="str">
        <f t="shared" si="9"/>
        <v/>
      </c>
      <c r="AG128" s="19" t="str">
        <f t="shared" si="10"/>
        <v/>
      </c>
      <c r="AH128" s="19" t="str">
        <f t="shared" si="11"/>
        <v/>
      </c>
    </row>
    <row r="129" spans="1:34">
      <c r="A129" s="18" t="str">
        <f>IF([1]Data!A129&gt;0,[1]Data!A129-4,"")</f>
        <v/>
      </c>
      <c r="B129" s="18" t="str">
        <f>IF([1]Data!B129&gt;0,[1]Data!B129-4,"")</f>
        <v/>
      </c>
      <c r="C129" s="18" t="str">
        <f>IF([1]Data!C129&gt;0,4-[1]Data!C129,"")</f>
        <v/>
      </c>
      <c r="D129" s="18" t="str">
        <f>IF([1]Data!D129&gt;0,4-[1]Data!D129,"")</f>
        <v/>
      </c>
      <c r="E129" s="18" t="str">
        <f>IF([1]Data!E129&gt;0,4-[1]Data!E129,"")</f>
        <v/>
      </c>
      <c r="F129" s="18" t="str">
        <f>IF([1]Data!F129&gt;0,[1]Data!F129-4,"")</f>
        <v/>
      </c>
      <c r="G129" s="18" t="str">
        <f>IF([1]Data!G129&gt;0,[1]Data!G129-4,"")</f>
        <v/>
      </c>
      <c r="H129" s="18" t="str">
        <f>IF([1]Data!H129&gt;0,[1]Data!H129-4,"")</f>
        <v/>
      </c>
      <c r="I129" s="18" t="str">
        <f>IF([1]Data!I129&gt;0,4-[1]Data!I129,"")</f>
        <v/>
      </c>
      <c r="J129" s="18" t="str">
        <f>IF([1]Data!J129&gt;0,4-[1]Data!J129,"")</f>
        <v/>
      </c>
      <c r="K129" s="18" t="str">
        <f>IF([1]Data!K129&gt;0,[1]Data!K129-4,"")</f>
        <v/>
      </c>
      <c r="L129" s="18" t="str">
        <f>IF([1]Data!L129&gt;0,4-[1]Data!L129,"")</f>
        <v/>
      </c>
      <c r="M129" s="18" t="str">
        <f>IF([1]Data!M129&gt;0,[1]Data!M129-4,"")</f>
        <v/>
      </c>
      <c r="N129" s="18" t="str">
        <f>IF([1]Data!N129&gt;0,[1]Data!N129-4,"")</f>
        <v/>
      </c>
      <c r="O129" s="18" t="str">
        <f>IF([1]Data!O129&gt;0,[1]Data!O129-4,"")</f>
        <v/>
      </c>
      <c r="P129" s="18" t="str">
        <f>IF([1]Data!P129&gt;0,[1]Data!P129-4,"")</f>
        <v/>
      </c>
      <c r="Q129" s="18" t="str">
        <f>IF([1]Data!Q129&gt;0,4-[1]Data!Q129,"")</f>
        <v/>
      </c>
      <c r="R129" s="18" t="str">
        <f>IF([1]Data!R129&gt;0,4-[1]Data!R129,"")</f>
        <v/>
      </c>
      <c r="S129" s="18" t="str">
        <f>IF([1]Data!S129&gt;0,4-[1]Data!S129,"")</f>
        <v/>
      </c>
      <c r="T129" s="18" t="str">
        <f>IF([1]Data!T129&gt;0,[1]Data!T129-4,"")</f>
        <v/>
      </c>
      <c r="U129" s="18" t="str">
        <f>IF([1]Data!U129&gt;0,4-[1]Data!U129,"")</f>
        <v/>
      </c>
      <c r="V129" s="18" t="str">
        <f>IF([1]Data!V129&gt;0,[1]Data!V129-4,"")</f>
        <v/>
      </c>
      <c r="W129" s="18" t="str">
        <f>IF([1]Data!W129&gt;0,4-[1]Data!W129,"")</f>
        <v/>
      </c>
      <c r="X129" s="18" t="str">
        <f>IF([1]Data!X129&gt;0,4-[1]Data!X129,"")</f>
        <v/>
      </c>
      <c r="Y129" s="18" t="str">
        <f>IF([1]Data!Y129&gt;0,4-[1]Data!Y129,"")</f>
        <v/>
      </c>
      <c r="Z129" s="18" t="str">
        <f>IF([1]Data!Z129&gt;0,[1]Data!Z129-4,"")</f>
        <v/>
      </c>
      <c r="AC129" s="19" t="str">
        <f t="shared" si="6"/>
        <v/>
      </c>
      <c r="AD129" s="19" t="str">
        <f t="shared" si="7"/>
        <v/>
      </c>
      <c r="AE129" s="19" t="str">
        <f t="shared" si="8"/>
        <v/>
      </c>
      <c r="AF129" s="19" t="str">
        <f t="shared" si="9"/>
        <v/>
      </c>
      <c r="AG129" s="19" t="str">
        <f t="shared" si="10"/>
        <v/>
      </c>
      <c r="AH129" s="19" t="str">
        <f t="shared" si="11"/>
        <v/>
      </c>
    </row>
    <row r="130" spans="1:34">
      <c r="A130" s="18" t="str">
        <f>IF([1]Data!A130&gt;0,[1]Data!A130-4,"")</f>
        <v/>
      </c>
      <c r="B130" s="18" t="str">
        <f>IF([1]Data!B130&gt;0,[1]Data!B130-4,"")</f>
        <v/>
      </c>
      <c r="C130" s="18" t="str">
        <f>IF([1]Data!C130&gt;0,4-[1]Data!C130,"")</f>
        <v/>
      </c>
      <c r="D130" s="18" t="str">
        <f>IF([1]Data!D130&gt;0,4-[1]Data!D130,"")</f>
        <v/>
      </c>
      <c r="E130" s="18" t="str">
        <f>IF([1]Data!E130&gt;0,4-[1]Data!E130,"")</f>
        <v/>
      </c>
      <c r="F130" s="18" t="str">
        <f>IF([1]Data!F130&gt;0,[1]Data!F130-4,"")</f>
        <v/>
      </c>
      <c r="G130" s="18" t="str">
        <f>IF([1]Data!G130&gt;0,[1]Data!G130-4,"")</f>
        <v/>
      </c>
      <c r="H130" s="18" t="str">
        <f>IF([1]Data!H130&gt;0,[1]Data!H130-4,"")</f>
        <v/>
      </c>
      <c r="I130" s="18" t="str">
        <f>IF([1]Data!I130&gt;0,4-[1]Data!I130,"")</f>
        <v/>
      </c>
      <c r="J130" s="18" t="str">
        <f>IF([1]Data!J130&gt;0,4-[1]Data!J130,"")</f>
        <v/>
      </c>
      <c r="K130" s="18" t="str">
        <f>IF([1]Data!K130&gt;0,[1]Data!K130-4,"")</f>
        <v/>
      </c>
      <c r="L130" s="18" t="str">
        <f>IF([1]Data!L130&gt;0,4-[1]Data!L130,"")</f>
        <v/>
      </c>
      <c r="M130" s="18" t="str">
        <f>IF([1]Data!M130&gt;0,[1]Data!M130-4,"")</f>
        <v/>
      </c>
      <c r="N130" s="18" t="str">
        <f>IF([1]Data!N130&gt;0,[1]Data!N130-4,"")</f>
        <v/>
      </c>
      <c r="O130" s="18" t="str">
        <f>IF([1]Data!O130&gt;0,[1]Data!O130-4,"")</f>
        <v/>
      </c>
      <c r="P130" s="18" t="str">
        <f>IF([1]Data!P130&gt;0,[1]Data!P130-4,"")</f>
        <v/>
      </c>
      <c r="Q130" s="18" t="str">
        <f>IF([1]Data!Q130&gt;0,4-[1]Data!Q130,"")</f>
        <v/>
      </c>
      <c r="R130" s="18" t="str">
        <f>IF([1]Data!R130&gt;0,4-[1]Data!R130,"")</f>
        <v/>
      </c>
      <c r="S130" s="18" t="str">
        <f>IF([1]Data!S130&gt;0,4-[1]Data!S130,"")</f>
        <v/>
      </c>
      <c r="T130" s="18" t="str">
        <f>IF([1]Data!T130&gt;0,[1]Data!T130-4,"")</f>
        <v/>
      </c>
      <c r="U130" s="18" t="str">
        <f>IF([1]Data!U130&gt;0,4-[1]Data!U130,"")</f>
        <v/>
      </c>
      <c r="V130" s="18" t="str">
        <f>IF([1]Data!V130&gt;0,[1]Data!V130-4,"")</f>
        <v/>
      </c>
      <c r="W130" s="18" t="str">
        <f>IF([1]Data!W130&gt;0,4-[1]Data!W130,"")</f>
        <v/>
      </c>
      <c r="X130" s="18" t="str">
        <f>IF([1]Data!X130&gt;0,4-[1]Data!X130,"")</f>
        <v/>
      </c>
      <c r="Y130" s="18" t="str">
        <f>IF([1]Data!Y130&gt;0,4-[1]Data!Y130,"")</f>
        <v/>
      </c>
      <c r="Z130" s="18" t="str">
        <f>IF([1]Data!Z130&gt;0,[1]Data!Z130-4,"")</f>
        <v/>
      </c>
      <c r="AC130" s="19" t="str">
        <f t="shared" si="6"/>
        <v/>
      </c>
      <c r="AD130" s="19" t="str">
        <f t="shared" si="7"/>
        <v/>
      </c>
      <c r="AE130" s="19" t="str">
        <f t="shared" si="8"/>
        <v/>
      </c>
      <c r="AF130" s="19" t="str">
        <f t="shared" si="9"/>
        <v/>
      </c>
      <c r="AG130" s="19" t="str">
        <f t="shared" si="10"/>
        <v/>
      </c>
      <c r="AH130" s="19" t="str">
        <f t="shared" si="11"/>
        <v/>
      </c>
    </row>
    <row r="131" spans="1:34">
      <c r="A131" s="18" t="str">
        <f>IF([1]Data!A131&gt;0,[1]Data!A131-4,"")</f>
        <v/>
      </c>
      <c r="B131" s="18" t="str">
        <f>IF([1]Data!B131&gt;0,[1]Data!B131-4,"")</f>
        <v/>
      </c>
      <c r="C131" s="18" t="str">
        <f>IF([1]Data!C131&gt;0,4-[1]Data!C131,"")</f>
        <v/>
      </c>
      <c r="D131" s="18" t="str">
        <f>IF([1]Data!D131&gt;0,4-[1]Data!D131,"")</f>
        <v/>
      </c>
      <c r="E131" s="18" t="str">
        <f>IF([1]Data!E131&gt;0,4-[1]Data!E131,"")</f>
        <v/>
      </c>
      <c r="F131" s="18" t="str">
        <f>IF([1]Data!F131&gt;0,[1]Data!F131-4,"")</f>
        <v/>
      </c>
      <c r="G131" s="18" t="str">
        <f>IF([1]Data!G131&gt;0,[1]Data!G131-4,"")</f>
        <v/>
      </c>
      <c r="H131" s="18" t="str">
        <f>IF([1]Data!H131&gt;0,[1]Data!H131-4,"")</f>
        <v/>
      </c>
      <c r="I131" s="18" t="str">
        <f>IF([1]Data!I131&gt;0,4-[1]Data!I131,"")</f>
        <v/>
      </c>
      <c r="J131" s="18" t="str">
        <f>IF([1]Data!J131&gt;0,4-[1]Data!J131,"")</f>
        <v/>
      </c>
      <c r="K131" s="18" t="str">
        <f>IF([1]Data!K131&gt;0,[1]Data!K131-4,"")</f>
        <v/>
      </c>
      <c r="L131" s="18" t="str">
        <f>IF([1]Data!L131&gt;0,4-[1]Data!L131,"")</f>
        <v/>
      </c>
      <c r="M131" s="18" t="str">
        <f>IF([1]Data!M131&gt;0,[1]Data!M131-4,"")</f>
        <v/>
      </c>
      <c r="N131" s="18" t="str">
        <f>IF([1]Data!N131&gt;0,[1]Data!N131-4,"")</f>
        <v/>
      </c>
      <c r="O131" s="18" t="str">
        <f>IF([1]Data!O131&gt;0,[1]Data!O131-4,"")</f>
        <v/>
      </c>
      <c r="P131" s="18" t="str">
        <f>IF([1]Data!P131&gt;0,[1]Data!P131-4,"")</f>
        <v/>
      </c>
      <c r="Q131" s="18" t="str">
        <f>IF([1]Data!Q131&gt;0,4-[1]Data!Q131,"")</f>
        <v/>
      </c>
      <c r="R131" s="18" t="str">
        <f>IF([1]Data!R131&gt;0,4-[1]Data!R131,"")</f>
        <v/>
      </c>
      <c r="S131" s="18" t="str">
        <f>IF([1]Data!S131&gt;0,4-[1]Data!S131,"")</f>
        <v/>
      </c>
      <c r="T131" s="18" t="str">
        <f>IF([1]Data!T131&gt;0,[1]Data!T131-4,"")</f>
        <v/>
      </c>
      <c r="U131" s="18" t="str">
        <f>IF([1]Data!U131&gt;0,4-[1]Data!U131,"")</f>
        <v/>
      </c>
      <c r="V131" s="18" t="str">
        <f>IF([1]Data!V131&gt;0,[1]Data!V131-4,"")</f>
        <v/>
      </c>
      <c r="W131" s="18" t="str">
        <f>IF([1]Data!W131&gt;0,4-[1]Data!W131,"")</f>
        <v/>
      </c>
      <c r="X131" s="18" t="str">
        <f>IF([1]Data!X131&gt;0,4-[1]Data!X131,"")</f>
        <v/>
      </c>
      <c r="Y131" s="18" t="str">
        <f>IF([1]Data!Y131&gt;0,4-[1]Data!Y131,"")</f>
        <v/>
      </c>
      <c r="Z131" s="18" t="str">
        <f>IF([1]Data!Z131&gt;0,[1]Data!Z131-4,"")</f>
        <v/>
      </c>
      <c r="AC131" s="19" t="str">
        <f t="shared" si="6"/>
        <v/>
      </c>
      <c r="AD131" s="19" t="str">
        <f t="shared" si="7"/>
        <v/>
      </c>
      <c r="AE131" s="19" t="str">
        <f t="shared" si="8"/>
        <v/>
      </c>
      <c r="AF131" s="19" t="str">
        <f t="shared" si="9"/>
        <v/>
      </c>
      <c r="AG131" s="19" t="str">
        <f t="shared" si="10"/>
        <v/>
      </c>
      <c r="AH131" s="19" t="str">
        <f t="shared" si="11"/>
        <v/>
      </c>
    </row>
    <row r="132" spans="1:34">
      <c r="A132" s="18" t="str">
        <f>IF([1]Data!A132&gt;0,[1]Data!A132-4,"")</f>
        <v/>
      </c>
      <c r="B132" s="18" t="str">
        <f>IF([1]Data!B132&gt;0,[1]Data!B132-4,"")</f>
        <v/>
      </c>
      <c r="C132" s="18" t="str">
        <f>IF([1]Data!C132&gt;0,4-[1]Data!C132,"")</f>
        <v/>
      </c>
      <c r="D132" s="18" t="str">
        <f>IF([1]Data!D132&gt;0,4-[1]Data!D132,"")</f>
        <v/>
      </c>
      <c r="E132" s="18" t="str">
        <f>IF([1]Data!E132&gt;0,4-[1]Data!E132,"")</f>
        <v/>
      </c>
      <c r="F132" s="18" t="str">
        <f>IF([1]Data!F132&gt;0,[1]Data!F132-4,"")</f>
        <v/>
      </c>
      <c r="G132" s="18" t="str">
        <f>IF([1]Data!G132&gt;0,[1]Data!G132-4,"")</f>
        <v/>
      </c>
      <c r="H132" s="18" t="str">
        <f>IF([1]Data!H132&gt;0,[1]Data!H132-4,"")</f>
        <v/>
      </c>
      <c r="I132" s="18" t="str">
        <f>IF([1]Data!I132&gt;0,4-[1]Data!I132,"")</f>
        <v/>
      </c>
      <c r="J132" s="18" t="str">
        <f>IF([1]Data!J132&gt;0,4-[1]Data!J132,"")</f>
        <v/>
      </c>
      <c r="K132" s="18" t="str">
        <f>IF([1]Data!K132&gt;0,[1]Data!K132-4,"")</f>
        <v/>
      </c>
      <c r="L132" s="18" t="str">
        <f>IF([1]Data!L132&gt;0,4-[1]Data!L132,"")</f>
        <v/>
      </c>
      <c r="M132" s="18" t="str">
        <f>IF([1]Data!M132&gt;0,[1]Data!M132-4,"")</f>
        <v/>
      </c>
      <c r="N132" s="18" t="str">
        <f>IF([1]Data!N132&gt;0,[1]Data!N132-4,"")</f>
        <v/>
      </c>
      <c r="O132" s="18" t="str">
        <f>IF([1]Data!O132&gt;0,[1]Data!O132-4,"")</f>
        <v/>
      </c>
      <c r="P132" s="18" t="str">
        <f>IF([1]Data!P132&gt;0,[1]Data!P132-4,"")</f>
        <v/>
      </c>
      <c r="Q132" s="18" t="str">
        <f>IF([1]Data!Q132&gt;0,4-[1]Data!Q132,"")</f>
        <v/>
      </c>
      <c r="R132" s="18" t="str">
        <f>IF([1]Data!R132&gt;0,4-[1]Data!R132,"")</f>
        <v/>
      </c>
      <c r="S132" s="18" t="str">
        <f>IF([1]Data!S132&gt;0,4-[1]Data!S132,"")</f>
        <v/>
      </c>
      <c r="T132" s="18" t="str">
        <f>IF([1]Data!T132&gt;0,[1]Data!T132-4,"")</f>
        <v/>
      </c>
      <c r="U132" s="18" t="str">
        <f>IF([1]Data!U132&gt;0,4-[1]Data!U132,"")</f>
        <v/>
      </c>
      <c r="V132" s="18" t="str">
        <f>IF([1]Data!V132&gt;0,[1]Data!V132-4,"")</f>
        <v/>
      </c>
      <c r="W132" s="18" t="str">
        <f>IF([1]Data!W132&gt;0,4-[1]Data!W132,"")</f>
        <v/>
      </c>
      <c r="X132" s="18" t="str">
        <f>IF([1]Data!X132&gt;0,4-[1]Data!X132,"")</f>
        <v/>
      </c>
      <c r="Y132" s="18" t="str">
        <f>IF([1]Data!Y132&gt;0,4-[1]Data!Y132,"")</f>
        <v/>
      </c>
      <c r="Z132" s="18" t="str">
        <f>IF([1]Data!Z132&gt;0,[1]Data!Z132-4,"")</f>
        <v/>
      </c>
      <c r="AC132" s="19" t="str">
        <f t="shared" si="6"/>
        <v/>
      </c>
      <c r="AD132" s="19" t="str">
        <f t="shared" si="7"/>
        <v/>
      </c>
      <c r="AE132" s="19" t="str">
        <f t="shared" si="8"/>
        <v/>
      </c>
      <c r="AF132" s="19" t="str">
        <f t="shared" si="9"/>
        <v/>
      </c>
      <c r="AG132" s="19" t="str">
        <f t="shared" si="10"/>
        <v/>
      </c>
      <c r="AH132" s="19" t="str">
        <f t="shared" si="11"/>
        <v/>
      </c>
    </row>
    <row r="133" spans="1:34">
      <c r="A133" s="18" t="str">
        <f>IF([1]Data!A133&gt;0,[1]Data!A133-4,"")</f>
        <v/>
      </c>
      <c r="B133" s="18" t="str">
        <f>IF([1]Data!B133&gt;0,[1]Data!B133-4,"")</f>
        <v/>
      </c>
      <c r="C133" s="18" t="str">
        <f>IF([1]Data!C133&gt;0,4-[1]Data!C133,"")</f>
        <v/>
      </c>
      <c r="D133" s="18" t="str">
        <f>IF([1]Data!D133&gt;0,4-[1]Data!D133,"")</f>
        <v/>
      </c>
      <c r="E133" s="18" t="str">
        <f>IF([1]Data!E133&gt;0,4-[1]Data!E133,"")</f>
        <v/>
      </c>
      <c r="F133" s="18" t="str">
        <f>IF([1]Data!F133&gt;0,[1]Data!F133-4,"")</f>
        <v/>
      </c>
      <c r="G133" s="18" t="str">
        <f>IF([1]Data!G133&gt;0,[1]Data!G133-4,"")</f>
        <v/>
      </c>
      <c r="H133" s="18" t="str">
        <f>IF([1]Data!H133&gt;0,[1]Data!H133-4,"")</f>
        <v/>
      </c>
      <c r="I133" s="18" t="str">
        <f>IF([1]Data!I133&gt;0,4-[1]Data!I133,"")</f>
        <v/>
      </c>
      <c r="J133" s="18" t="str">
        <f>IF([1]Data!J133&gt;0,4-[1]Data!J133,"")</f>
        <v/>
      </c>
      <c r="K133" s="18" t="str">
        <f>IF([1]Data!K133&gt;0,[1]Data!K133-4,"")</f>
        <v/>
      </c>
      <c r="L133" s="18" t="str">
        <f>IF([1]Data!L133&gt;0,4-[1]Data!L133,"")</f>
        <v/>
      </c>
      <c r="M133" s="18" t="str">
        <f>IF([1]Data!M133&gt;0,[1]Data!M133-4,"")</f>
        <v/>
      </c>
      <c r="N133" s="18" t="str">
        <f>IF([1]Data!N133&gt;0,[1]Data!N133-4,"")</f>
        <v/>
      </c>
      <c r="O133" s="18" t="str">
        <f>IF([1]Data!O133&gt;0,[1]Data!O133-4,"")</f>
        <v/>
      </c>
      <c r="P133" s="18" t="str">
        <f>IF([1]Data!P133&gt;0,[1]Data!P133-4,"")</f>
        <v/>
      </c>
      <c r="Q133" s="18" t="str">
        <f>IF([1]Data!Q133&gt;0,4-[1]Data!Q133,"")</f>
        <v/>
      </c>
      <c r="R133" s="18" t="str">
        <f>IF([1]Data!R133&gt;0,4-[1]Data!R133,"")</f>
        <v/>
      </c>
      <c r="S133" s="18" t="str">
        <f>IF([1]Data!S133&gt;0,4-[1]Data!S133,"")</f>
        <v/>
      </c>
      <c r="T133" s="18" t="str">
        <f>IF([1]Data!T133&gt;0,[1]Data!T133-4,"")</f>
        <v/>
      </c>
      <c r="U133" s="18" t="str">
        <f>IF([1]Data!U133&gt;0,4-[1]Data!U133,"")</f>
        <v/>
      </c>
      <c r="V133" s="18" t="str">
        <f>IF([1]Data!V133&gt;0,[1]Data!V133-4,"")</f>
        <v/>
      </c>
      <c r="W133" s="18" t="str">
        <f>IF([1]Data!W133&gt;0,4-[1]Data!W133,"")</f>
        <v/>
      </c>
      <c r="X133" s="18" t="str">
        <f>IF([1]Data!X133&gt;0,4-[1]Data!X133,"")</f>
        <v/>
      </c>
      <c r="Y133" s="18" t="str">
        <f>IF([1]Data!Y133&gt;0,4-[1]Data!Y133,"")</f>
        <v/>
      </c>
      <c r="Z133" s="18" t="str">
        <f>IF([1]Data!Z133&gt;0,[1]Data!Z133-4,"")</f>
        <v/>
      </c>
      <c r="AC133" s="19" t="str">
        <f t="shared" ref="AC133:AC196" si="12">IF(COUNT(A133,L133,N133,P133,X133,Y133)&gt;0,AVERAGE(A133,L133,N133,P133,X133,Y133),"")</f>
        <v/>
      </c>
      <c r="AD133" s="19" t="str">
        <f t="shared" ref="AD133:AD196" si="13">IF(COUNT(B133,D133,M133,U133)&gt;0,AVERAGE(B133,D133,M133,U133),"")</f>
        <v/>
      </c>
      <c r="AE133" s="19" t="str">
        <f t="shared" ref="AE133:AE196" si="14">IF(COUNT(I133,T133,V133,W133)&gt;0,AVERAGE(I133,T133,V133,W133),"")</f>
        <v/>
      </c>
      <c r="AF133" s="19" t="str">
        <f t="shared" ref="AF133:AF196" si="15">IF(COUNT(H133,K133,Q133,S133)&gt;0,AVERAGE(H133,K133,Q133,S133),"")</f>
        <v/>
      </c>
      <c r="AG133" s="19" t="str">
        <f t="shared" ref="AG133:AG196" si="16">IF(COUNT(E133,F133,G133,R133)&gt;0,AVERAGE(E133,F133,G133,R133),"")</f>
        <v/>
      </c>
      <c r="AH133" s="19" t="str">
        <f t="shared" ref="AH133:AH196" si="17">IF(COUNT(C133,J133,O133,Z133)&gt;0,AVERAGE(C133,J133,O133,Z133),"")</f>
        <v/>
      </c>
    </row>
    <row r="134" spans="1:34">
      <c r="A134" s="18" t="str">
        <f>IF([1]Data!A134&gt;0,[1]Data!A134-4,"")</f>
        <v/>
      </c>
      <c r="B134" s="18" t="str">
        <f>IF([1]Data!B134&gt;0,[1]Data!B134-4,"")</f>
        <v/>
      </c>
      <c r="C134" s="18" t="str">
        <f>IF([1]Data!C134&gt;0,4-[1]Data!C134,"")</f>
        <v/>
      </c>
      <c r="D134" s="18" t="str">
        <f>IF([1]Data!D134&gt;0,4-[1]Data!D134,"")</f>
        <v/>
      </c>
      <c r="E134" s="18" t="str">
        <f>IF([1]Data!E134&gt;0,4-[1]Data!E134,"")</f>
        <v/>
      </c>
      <c r="F134" s="18" t="str">
        <f>IF([1]Data!F134&gt;0,[1]Data!F134-4,"")</f>
        <v/>
      </c>
      <c r="G134" s="18" t="str">
        <f>IF([1]Data!G134&gt;0,[1]Data!G134-4,"")</f>
        <v/>
      </c>
      <c r="H134" s="18" t="str">
        <f>IF([1]Data!H134&gt;0,[1]Data!H134-4,"")</f>
        <v/>
      </c>
      <c r="I134" s="18" t="str">
        <f>IF([1]Data!I134&gt;0,4-[1]Data!I134,"")</f>
        <v/>
      </c>
      <c r="J134" s="18" t="str">
        <f>IF([1]Data!J134&gt;0,4-[1]Data!J134,"")</f>
        <v/>
      </c>
      <c r="K134" s="18" t="str">
        <f>IF([1]Data!K134&gt;0,[1]Data!K134-4,"")</f>
        <v/>
      </c>
      <c r="L134" s="18" t="str">
        <f>IF([1]Data!L134&gt;0,4-[1]Data!L134,"")</f>
        <v/>
      </c>
      <c r="M134" s="18" t="str">
        <f>IF([1]Data!M134&gt;0,[1]Data!M134-4,"")</f>
        <v/>
      </c>
      <c r="N134" s="18" t="str">
        <f>IF([1]Data!N134&gt;0,[1]Data!N134-4,"")</f>
        <v/>
      </c>
      <c r="O134" s="18" t="str">
        <f>IF([1]Data!O134&gt;0,[1]Data!O134-4,"")</f>
        <v/>
      </c>
      <c r="P134" s="18" t="str">
        <f>IF([1]Data!P134&gt;0,[1]Data!P134-4,"")</f>
        <v/>
      </c>
      <c r="Q134" s="18" t="str">
        <f>IF([1]Data!Q134&gt;0,4-[1]Data!Q134,"")</f>
        <v/>
      </c>
      <c r="R134" s="18" t="str">
        <f>IF([1]Data!R134&gt;0,4-[1]Data!R134,"")</f>
        <v/>
      </c>
      <c r="S134" s="18" t="str">
        <f>IF([1]Data!S134&gt;0,4-[1]Data!S134,"")</f>
        <v/>
      </c>
      <c r="T134" s="18" t="str">
        <f>IF([1]Data!T134&gt;0,[1]Data!T134-4,"")</f>
        <v/>
      </c>
      <c r="U134" s="18" t="str">
        <f>IF([1]Data!U134&gt;0,4-[1]Data!U134,"")</f>
        <v/>
      </c>
      <c r="V134" s="18" t="str">
        <f>IF([1]Data!V134&gt;0,[1]Data!V134-4,"")</f>
        <v/>
      </c>
      <c r="W134" s="18" t="str">
        <f>IF([1]Data!W134&gt;0,4-[1]Data!W134,"")</f>
        <v/>
      </c>
      <c r="X134" s="18" t="str">
        <f>IF([1]Data!X134&gt;0,4-[1]Data!X134,"")</f>
        <v/>
      </c>
      <c r="Y134" s="18" t="str">
        <f>IF([1]Data!Y134&gt;0,4-[1]Data!Y134,"")</f>
        <v/>
      </c>
      <c r="Z134" s="18" t="str">
        <f>IF([1]Data!Z134&gt;0,[1]Data!Z134-4,"")</f>
        <v/>
      </c>
      <c r="AC134" s="19" t="str">
        <f t="shared" si="12"/>
        <v/>
      </c>
      <c r="AD134" s="19" t="str">
        <f t="shared" si="13"/>
        <v/>
      </c>
      <c r="AE134" s="19" t="str">
        <f t="shared" si="14"/>
        <v/>
      </c>
      <c r="AF134" s="19" t="str">
        <f t="shared" si="15"/>
        <v/>
      </c>
      <c r="AG134" s="19" t="str">
        <f t="shared" si="16"/>
        <v/>
      </c>
      <c r="AH134" s="19" t="str">
        <f t="shared" si="17"/>
        <v/>
      </c>
    </row>
    <row r="135" spans="1:34">
      <c r="A135" s="18" t="str">
        <f>IF([1]Data!A135&gt;0,[1]Data!A135-4,"")</f>
        <v/>
      </c>
      <c r="B135" s="18" t="str">
        <f>IF([1]Data!B135&gt;0,[1]Data!B135-4,"")</f>
        <v/>
      </c>
      <c r="C135" s="18" t="str">
        <f>IF([1]Data!C135&gt;0,4-[1]Data!C135,"")</f>
        <v/>
      </c>
      <c r="D135" s="18" t="str">
        <f>IF([1]Data!D135&gt;0,4-[1]Data!D135,"")</f>
        <v/>
      </c>
      <c r="E135" s="18" t="str">
        <f>IF([1]Data!E135&gt;0,4-[1]Data!E135,"")</f>
        <v/>
      </c>
      <c r="F135" s="18" t="str">
        <f>IF([1]Data!F135&gt;0,[1]Data!F135-4,"")</f>
        <v/>
      </c>
      <c r="G135" s="18" t="str">
        <f>IF([1]Data!G135&gt;0,[1]Data!G135-4,"")</f>
        <v/>
      </c>
      <c r="H135" s="18" t="str">
        <f>IF([1]Data!H135&gt;0,[1]Data!H135-4,"")</f>
        <v/>
      </c>
      <c r="I135" s="18" t="str">
        <f>IF([1]Data!I135&gt;0,4-[1]Data!I135,"")</f>
        <v/>
      </c>
      <c r="J135" s="18" t="str">
        <f>IF([1]Data!J135&gt;0,4-[1]Data!J135,"")</f>
        <v/>
      </c>
      <c r="K135" s="18" t="str">
        <f>IF([1]Data!K135&gt;0,[1]Data!K135-4,"")</f>
        <v/>
      </c>
      <c r="L135" s="18" t="str">
        <f>IF([1]Data!L135&gt;0,4-[1]Data!L135,"")</f>
        <v/>
      </c>
      <c r="M135" s="18" t="str">
        <f>IF([1]Data!M135&gt;0,[1]Data!M135-4,"")</f>
        <v/>
      </c>
      <c r="N135" s="18" t="str">
        <f>IF([1]Data!N135&gt;0,[1]Data!N135-4,"")</f>
        <v/>
      </c>
      <c r="O135" s="18" t="str">
        <f>IF([1]Data!O135&gt;0,[1]Data!O135-4,"")</f>
        <v/>
      </c>
      <c r="P135" s="18" t="str">
        <f>IF([1]Data!P135&gt;0,[1]Data!P135-4,"")</f>
        <v/>
      </c>
      <c r="Q135" s="18" t="str">
        <f>IF([1]Data!Q135&gt;0,4-[1]Data!Q135,"")</f>
        <v/>
      </c>
      <c r="R135" s="18" t="str">
        <f>IF([1]Data!R135&gt;0,4-[1]Data!R135,"")</f>
        <v/>
      </c>
      <c r="S135" s="18" t="str">
        <f>IF([1]Data!S135&gt;0,4-[1]Data!S135,"")</f>
        <v/>
      </c>
      <c r="T135" s="18" t="str">
        <f>IF([1]Data!T135&gt;0,[1]Data!T135-4,"")</f>
        <v/>
      </c>
      <c r="U135" s="18" t="str">
        <f>IF([1]Data!U135&gt;0,4-[1]Data!U135,"")</f>
        <v/>
      </c>
      <c r="V135" s="18" t="str">
        <f>IF([1]Data!V135&gt;0,[1]Data!V135-4,"")</f>
        <v/>
      </c>
      <c r="W135" s="18" t="str">
        <f>IF([1]Data!W135&gt;0,4-[1]Data!W135,"")</f>
        <v/>
      </c>
      <c r="X135" s="18" t="str">
        <f>IF([1]Data!X135&gt;0,4-[1]Data!X135,"")</f>
        <v/>
      </c>
      <c r="Y135" s="18" t="str">
        <f>IF([1]Data!Y135&gt;0,4-[1]Data!Y135,"")</f>
        <v/>
      </c>
      <c r="Z135" s="18" t="str">
        <f>IF([1]Data!Z135&gt;0,[1]Data!Z135-4,"")</f>
        <v/>
      </c>
      <c r="AC135" s="19" t="str">
        <f t="shared" si="12"/>
        <v/>
      </c>
      <c r="AD135" s="19" t="str">
        <f t="shared" si="13"/>
        <v/>
      </c>
      <c r="AE135" s="19" t="str">
        <f t="shared" si="14"/>
        <v/>
      </c>
      <c r="AF135" s="19" t="str">
        <f t="shared" si="15"/>
        <v/>
      </c>
      <c r="AG135" s="19" t="str">
        <f t="shared" si="16"/>
        <v/>
      </c>
      <c r="AH135" s="19" t="str">
        <f t="shared" si="17"/>
        <v/>
      </c>
    </row>
    <row r="136" spans="1:34">
      <c r="A136" s="18" t="str">
        <f>IF([1]Data!A136&gt;0,[1]Data!A136-4,"")</f>
        <v/>
      </c>
      <c r="B136" s="18" t="str">
        <f>IF([1]Data!B136&gt;0,[1]Data!B136-4,"")</f>
        <v/>
      </c>
      <c r="C136" s="18" t="str">
        <f>IF([1]Data!C136&gt;0,4-[1]Data!C136,"")</f>
        <v/>
      </c>
      <c r="D136" s="18" t="str">
        <f>IF([1]Data!D136&gt;0,4-[1]Data!D136,"")</f>
        <v/>
      </c>
      <c r="E136" s="18" t="str">
        <f>IF([1]Data!E136&gt;0,4-[1]Data!E136,"")</f>
        <v/>
      </c>
      <c r="F136" s="18" t="str">
        <f>IF([1]Data!F136&gt;0,[1]Data!F136-4,"")</f>
        <v/>
      </c>
      <c r="G136" s="18" t="str">
        <f>IF([1]Data!G136&gt;0,[1]Data!G136-4,"")</f>
        <v/>
      </c>
      <c r="H136" s="18" t="str">
        <f>IF([1]Data!H136&gt;0,[1]Data!H136-4,"")</f>
        <v/>
      </c>
      <c r="I136" s="18" t="str">
        <f>IF([1]Data!I136&gt;0,4-[1]Data!I136,"")</f>
        <v/>
      </c>
      <c r="J136" s="18" t="str">
        <f>IF([1]Data!J136&gt;0,4-[1]Data!J136,"")</f>
        <v/>
      </c>
      <c r="K136" s="18" t="str">
        <f>IF([1]Data!K136&gt;0,[1]Data!K136-4,"")</f>
        <v/>
      </c>
      <c r="L136" s="18" t="str">
        <f>IF([1]Data!L136&gt;0,4-[1]Data!L136,"")</f>
        <v/>
      </c>
      <c r="M136" s="18" t="str">
        <f>IF([1]Data!M136&gt;0,[1]Data!M136-4,"")</f>
        <v/>
      </c>
      <c r="N136" s="18" t="str">
        <f>IF([1]Data!N136&gt;0,[1]Data!N136-4,"")</f>
        <v/>
      </c>
      <c r="O136" s="18" t="str">
        <f>IF([1]Data!O136&gt;0,[1]Data!O136-4,"")</f>
        <v/>
      </c>
      <c r="P136" s="18" t="str">
        <f>IF([1]Data!P136&gt;0,[1]Data!P136-4,"")</f>
        <v/>
      </c>
      <c r="Q136" s="18" t="str">
        <f>IF([1]Data!Q136&gt;0,4-[1]Data!Q136,"")</f>
        <v/>
      </c>
      <c r="R136" s="18" t="str">
        <f>IF([1]Data!R136&gt;0,4-[1]Data!R136,"")</f>
        <v/>
      </c>
      <c r="S136" s="18" t="str">
        <f>IF([1]Data!S136&gt;0,4-[1]Data!S136,"")</f>
        <v/>
      </c>
      <c r="T136" s="18" t="str">
        <f>IF([1]Data!T136&gt;0,[1]Data!T136-4,"")</f>
        <v/>
      </c>
      <c r="U136" s="18" t="str">
        <f>IF([1]Data!U136&gt;0,4-[1]Data!U136,"")</f>
        <v/>
      </c>
      <c r="V136" s="18" t="str">
        <f>IF([1]Data!V136&gt;0,[1]Data!V136-4,"")</f>
        <v/>
      </c>
      <c r="W136" s="18" t="str">
        <f>IF([1]Data!W136&gt;0,4-[1]Data!W136,"")</f>
        <v/>
      </c>
      <c r="X136" s="18" t="str">
        <f>IF([1]Data!X136&gt;0,4-[1]Data!X136,"")</f>
        <v/>
      </c>
      <c r="Y136" s="18" t="str">
        <f>IF([1]Data!Y136&gt;0,4-[1]Data!Y136,"")</f>
        <v/>
      </c>
      <c r="Z136" s="18" t="str">
        <f>IF([1]Data!Z136&gt;0,[1]Data!Z136-4,"")</f>
        <v/>
      </c>
      <c r="AC136" s="19" t="str">
        <f t="shared" si="12"/>
        <v/>
      </c>
      <c r="AD136" s="19" t="str">
        <f t="shared" si="13"/>
        <v/>
      </c>
      <c r="AE136" s="19" t="str">
        <f t="shared" si="14"/>
        <v/>
      </c>
      <c r="AF136" s="19" t="str">
        <f t="shared" si="15"/>
        <v/>
      </c>
      <c r="AG136" s="19" t="str">
        <f t="shared" si="16"/>
        <v/>
      </c>
      <c r="AH136" s="19" t="str">
        <f t="shared" si="17"/>
        <v/>
      </c>
    </row>
    <row r="137" spans="1:34">
      <c r="A137" s="18" t="str">
        <f>IF([1]Data!A137&gt;0,[1]Data!A137-4,"")</f>
        <v/>
      </c>
      <c r="B137" s="18" t="str">
        <f>IF([1]Data!B137&gt;0,[1]Data!B137-4,"")</f>
        <v/>
      </c>
      <c r="C137" s="18" t="str">
        <f>IF([1]Data!C137&gt;0,4-[1]Data!C137,"")</f>
        <v/>
      </c>
      <c r="D137" s="18" t="str">
        <f>IF([1]Data!D137&gt;0,4-[1]Data!D137,"")</f>
        <v/>
      </c>
      <c r="E137" s="18" t="str">
        <f>IF([1]Data!E137&gt;0,4-[1]Data!E137,"")</f>
        <v/>
      </c>
      <c r="F137" s="18" t="str">
        <f>IF([1]Data!F137&gt;0,[1]Data!F137-4,"")</f>
        <v/>
      </c>
      <c r="G137" s="18" t="str">
        <f>IF([1]Data!G137&gt;0,[1]Data!G137-4,"")</f>
        <v/>
      </c>
      <c r="H137" s="18" t="str">
        <f>IF([1]Data!H137&gt;0,[1]Data!H137-4,"")</f>
        <v/>
      </c>
      <c r="I137" s="18" t="str">
        <f>IF([1]Data!I137&gt;0,4-[1]Data!I137,"")</f>
        <v/>
      </c>
      <c r="J137" s="18" t="str">
        <f>IF([1]Data!J137&gt;0,4-[1]Data!J137,"")</f>
        <v/>
      </c>
      <c r="K137" s="18" t="str">
        <f>IF([1]Data!K137&gt;0,[1]Data!K137-4,"")</f>
        <v/>
      </c>
      <c r="L137" s="18" t="str">
        <f>IF([1]Data!L137&gt;0,4-[1]Data!L137,"")</f>
        <v/>
      </c>
      <c r="M137" s="18" t="str">
        <f>IF([1]Data!M137&gt;0,[1]Data!M137-4,"")</f>
        <v/>
      </c>
      <c r="N137" s="18" t="str">
        <f>IF([1]Data!N137&gt;0,[1]Data!N137-4,"")</f>
        <v/>
      </c>
      <c r="O137" s="18" t="str">
        <f>IF([1]Data!O137&gt;0,[1]Data!O137-4,"")</f>
        <v/>
      </c>
      <c r="P137" s="18" t="str">
        <f>IF([1]Data!P137&gt;0,[1]Data!P137-4,"")</f>
        <v/>
      </c>
      <c r="Q137" s="18" t="str">
        <f>IF([1]Data!Q137&gt;0,4-[1]Data!Q137,"")</f>
        <v/>
      </c>
      <c r="R137" s="18" t="str">
        <f>IF([1]Data!R137&gt;0,4-[1]Data!R137,"")</f>
        <v/>
      </c>
      <c r="S137" s="18" t="str">
        <f>IF([1]Data!S137&gt;0,4-[1]Data!S137,"")</f>
        <v/>
      </c>
      <c r="T137" s="18" t="str">
        <f>IF([1]Data!T137&gt;0,[1]Data!T137-4,"")</f>
        <v/>
      </c>
      <c r="U137" s="18" t="str">
        <f>IF([1]Data!U137&gt;0,4-[1]Data!U137,"")</f>
        <v/>
      </c>
      <c r="V137" s="18" t="str">
        <f>IF([1]Data!V137&gt;0,[1]Data!V137-4,"")</f>
        <v/>
      </c>
      <c r="W137" s="18" t="str">
        <f>IF([1]Data!W137&gt;0,4-[1]Data!W137,"")</f>
        <v/>
      </c>
      <c r="X137" s="18" t="str">
        <f>IF([1]Data!X137&gt;0,4-[1]Data!X137,"")</f>
        <v/>
      </c>
      <c r="Y137" s="18" t="str">
        <f>IF([1]Data!Y137&gt;0,4-[1]Data!Y137,"")</f>
        <v/>
      </c>
      <c r="Z137" s="18" t="str">
        <f>IF([1]Data!Z137&gt;0,[1]Data!Z137-4,"")</f>
        <v/>
      </c>
      <c r="AC137" s="19" t="str">
        <f t="shared" si="12"/>
        <v/>
      </c>
      <c r="AD137" s="19" t="str">
        <f t="shared" si="13"/>
        <v/>
      </c>
      <c r="AE137" s="19" t="str">
        <f t="shared" si="14"/>
        <v/>
      </c>
      <c r="AF137" s="19" t="str">
        <f t="shared" si="15"/>
        <v/>
      </c>
      <c r="AG137" s="19" t="str">
        <f t="shared" si="16"/>
        <v/>
      </c>
      <c r="AH137" s="19" t="str">
        <f t="shared" si="17"/>
        <v/>
      </c>
    </row>
    <row r="138" spans="1:34">
      <c r="A138" s="18" t="str">
        <f>IF([1]Data!A138&gt;0,[1]Data!A138-4,"")</f>
        <v/>
      </c>
      <c r="B138" s="18" t="str">
        <f>IF([1]Data!B138&gt;0,[1]Data!B138-4,"")</f>
        <v/>
      </c>
      <c r="C138" s="18" t="str">
        <f>IF([1]Data!C138&gt;0,4-[1]Data!C138,"")</f>
        <v/>
      </c>
      <c r="D138" s="18" t="str">
        <f>IF([1]Data!D138&gt;0,4-[1]Data!D138,"")</f>
        <v/>
      </c>
      <c r="E138" s="18" t="str">
        <f>IF([1]Data!E138&gt;0,4-[1]Data!E138,"")</f>
        <v/>
      </c>
      <c r="F138" s="18" t="str">
        <f>IF([1]Data!F138&gt;0,[1]Data!F138-4,"")</f>
        <v/>
      </c>
      <c r="G138" s="18" t="str">
        <f>IF([1]Data!G138&gt;0,[1]Data!G138-4,"")</f>
        <v/>
      </c>
      <c r="H138" s="18" t="str">
        <f>IF([1]Data!H138&gt;0,[1]Data!H138-4,"")</f>
        <v/>
      </c>
      <c r="I138" s="18" t="str">
        <f>IF([1]Data!I138&gt;0,4-[1]Data!I138,"")</f>
        <v/>
      </c>
      <c r="J138" s="18" t="str">
        <f>IF([1]Data!J138&gt;0,4-[1]Data!J138,"")</f>
        <v/>
      </c>
      <c r="K138" s="18" t="str">
        <f>IF([1]Data!K138&gt;0,[1]Data!K138-4,"")</f>
        <v/>
      </c>
      <c r="L138" s="18" t="str">
        <f>IF([1]Data!L138&gt;0,4-[1]Data!L138,"")</f>
        <v/>
      </c>
      <c r="M138" s="18" t="str">
        <f>IF([1]Data!M138&gt;0,[1]Data!M138-4,"")</f>
        <v/>
      </c>
      <c r="N138" s="18" t="str">
        <f>IF([1]Data!N138&gt;0,[1]Data!N138-4,"")</f>
        <v/>
      </c>
      <c r="O138" s="18" t="str">
        <f>IF([1]Data!O138&gt;0,[1]Data!O138-4,"")</f>
        <v/>
      </c>
      <c r="P138" s="18" t="str">
        <f>IF([1]Data!P138&gt;0,[1]Data!P138-4,"")</f>
        <v/>
      </c>
      <c r="Q138" s="18" t="str">
        <f>IF([1]Data!Q138&gt;0,4-[1]Data!Q138,"")</f>
        <v/>
      </c>
      <c r="R138" s="18" t="str">
        <f>IF([1]Data!R138&gt;0,4-[1]Data!R138,"")</f>
        <v/>
      </c>
      <c r="S138" s="18" t="str">
        <f>IF([1]Data!S138&gt;0,4-[1]Data!S138,"")</f>
        <v/>
      </c>
      <c r="T138" s="18" t="str">
        <f>IF([1]Data!T138&gt;0,[1]Data!T138-4,"")</f>
        <v/>
      </c>
      <c r="U138" s="18" t="str">
        <f>IF([1]Data!U138&gt;0,4-[1]Data!U138,"")</f>
        <v/>
      </c>
      <c r="V138" s="18" t="str">
        <f>IF([1]Data!V138&gt;0,[1]Data!V138-4,"")</f>
        <v/>
      </c>
      <c r="W138" s="18" t="str">
        <f>IF([1]Data!W138&gt;0,4-[1]Data!W138,"")</f>
        <v/>
      </c>
      <c r="X138" s="18" t="str">
        <f>IF([1]Data!X138&gt;0,4-[1]Data!X138,"")</f>
        <v/>
      </c>
      <c r="Y138" s="18" t="str">
        <f>IF([1]Data!Y138&gt;0,4-[1]Data!Y138,"")</f>
        <v/>
      </c>
      <c r="Z138" s="18" t="str">
        <f>IF([1]Data!Z138&gt;0,[1]Data!Z138-4,"")</f>
        <v/>
      </c>
      <c r="AC138" s="19" t="str">
        <f t="shared" si="12"/>
        <v/>
      </c>
      <c r="AD138" s="19" t="str">
        <f t="shared" si="13"/>
        <v/>
      </c>
      <c r="AE138" s="19" t="str">
        <f t="shared" si="14"/>
        <v/>
      </c>
      <c r="AF138" s="19" t="str">
        <f t="shared" si="15"/>
        <v/>
      </c>
      <c r="AG138" s="19" t="str">
        <f t="shared" si="16"/>
        <v/>
      </c>
      <c r="AH138" s="19" t="str">
        <f t="shared" si="17"/>
        <v/>
      </c>
    </row>
    <row r="139" spans="1:34">
      <c r="A139" s="18" t="str">
        <f>IF([1]Data!A139&gt;0,[1]Data!A139-4,"")</f>
        <v/>
      </c>
      <c r="B139" s="18" t="str">
        <f>IF([1]Data!B139&gt;0,[1]Data!B139-4,"")</f>
        <v/>
      </c>
      <c r="C139" s="18" t="str">
        <f>IF([1]Data!C139&gt;0,4-[1]Data!C139,"")</f>
        <v/>
      </c>
      <c r="D139" s="18" t="str">
        <f>IF([1]Data!D139&gt;0,4-[1]Data!D139,"")</f>
        <v/>
      </c>
      <c r="E139" s="18" t="str">
        <f>IF([1]Data!E139&gt;0,4-[1]Data!E139,"")</f>
        <v/>
      </c>
      <c r="F139" s="18" t="str">
        <f>IF([1]Data!F139&gt;0,[1]Data!F139-4,"")</f>
        <v/>
      </c>
      <c r="G139" s="18" t="str">
        <f>IF([1]Data!G139&gt;0,[1]Data!G139-4,"")</f>
        <v/>
      </c>
      <c r="H139" s="18" t="str">
        <f>IF([1]Data!H139&gt;0,[1]Data!H139-4,"")</f>
        <v/>
      </c>
      <c r="I139" s="18" t="str">
        <f>IF([1]Data!I139&gt;0,4-[1]Data!I139,"")</f>
        <v/>
      </c>
      <c r="J139" s="18" t="str">
        <f>IF([1]Data!J139&gt;0,4-[1]Data!J139,"")</f>
        <v/>
      </c>
      <c r="K139" s="18" t="str">
        <f>IF([1]Data!K139&gt;0,[1]Data!K139-4,"")</f>
        <v/>
      </c>
      <c r="L139" s="18" t="str">
        <f>IF([1]Data!L139&gt;0,4-[1]Data!L139,"")</f>
        <v/>
      </c>
      <c r="M139" s="18" t="str">
        <f>IF([1]Data!M139&gt;0,[1]Data!M139-4,"")</f>
        <v/>
      </c>
      <c r="N139" s="18" t="str">
        <f>IF([1]Data!N139&gt;0,[1]Data!N139-4,"")</f>
        <v/>
      </c>
      <c r="O139" s="18" t="str">
        <f>IF([1]Data!O139&gt;0,[1]Data!O139-4,"")</f>
        <v/>
      </c>
      <c r="P139" s="18" t="str">
        <f>IF([1]Data!P139&gt;0,[1]Data!P139-4,"")</f>
        <v/>
      </c>
      <c r="Q139" s="18" t="str">
        <f>IF([1]Data!Q139&gt;0,4-[1]Data!Q139,"")</f>
        <v/>
      </c>
      <c r="R139" s="18" t="str">
        <f>IF([1]Data!R139&gt;0,4-[1]Data!R139,"")</f>
        <v/>
      </c>
      <c r="S139" s="18" t="str">
        <f>IF([1]Data!S139&gt;0,4-[1]Data!S139,"")</f>
        <v/>
      </c>
      <c r="T139" s="18" t="str">
        <f>IF([1]Data!T139&gt;0,[1]Data!T139-4,"")</f>
        <v/>
      </c>
      <c r="U139" s="18" t="str">
        <f>IF([1]Data!U139&gt;0,4-[1]Data!U139,"")</f>
        <v/>
      </c>
      <c r="V139" s="18" t="str">
        <f>IF([1]Data!V139&gt;0,[1]Data!V139-4,"")</f>
        <v/>
      </c>
      <c r="W139" s="18" t="str">
        <f>IF([1]Data!W139&gt;0,4-[1]Data!W139,"")</f>
        <v/>
      </c>
      <c r="X139" s="18" t="str">
        <f>IF([1]Data!X139&gt;0,4-[1]Data!X139,"")</f>
        <v/>
      </c>
      <c r="Y139" s="18" t="str">
        <f>IF([1]Data!Y139&gt;0,4-[1]Data!Y139,"")</f>
        <v/>
      </c>
      <c r="Z139" s="18" t="str">
        <f>IF([1]Data!Z139&gt;0,[1]Data!Z139-4,"")</f>
        <v/>
      </c>
      <c r="AC139" s="19" t="str">
        <f t="shared" si="12"/>
        <v/>
      </c>
      <c r="AD139" s="19" t="str">
        <f t="shared" si="13"/>
        <v/>
      </c>
      <c r="AE139" s="19" t="str">
        <f t="shared" si="14"/>
        <v/>
      </c>
      <c r="AF139" s="19" t="str">
        <f t="shared" si="15"/>
        <v/>
      </c>
      <c r="AG139" s="19" t="str">
        <f t="shared" si="16"/>
        <v/>
      </c>
      <c r="AH139" s="19" t="str">
        <f t="shared" si="17"/>
        <v/>
      </c>
    </row>
    <row r="140" spans="1:34">
      <c r="A140" s="18" t="str">
        <f>IF([1]Data!A140&gt;0,[1]Data!A140-4,"")</f>
        <v/>
      </c>
      <c r="B140" s="18" t="str">
        <f>IF([1]Data!B140&gt;0,[1]Data!B140-4,"")</f>
        <v/>
      </c>
      <c r="C140" s="18" t="str">
        <f>IF([1]Data!C140&gt;0,4-[1]Data!C140,"")</f>
        <v/>
      </c>
      <c r="D140" s="18" t="str">
        <f>IF([1]Data!D140&gt;0,4-[1]Data!D140,"")</f>
        <v/>
      </c>
      <c r="E140" s="18" t="str">
        <f>IF([1]Data!E140&gt;0,4-[1]Data!E140,"")</f>
        <v/>
      </c>
      <c r="F140" s="18" t="str">
        <f>IF([1]Data!F140&gt;0,[1]Data!F140-4,"")</f>
        <v/>
      </c>
      <c r="G140" s="18" t="str">
        <f>IF([1]Data!G140&gt;0,[1]Data!G140-4,"")</f>
        <v/>
      </c>
      <c r="H140" s="18" t="str">
        <f>IF([1]Data!H140&gt;0,[1]Data!H140-4,"")</f>
        <v/>
      </c>
      <c r="I140" s="18" t="str">
        <f>IF([1]Data!I140&gt;0,4-[1]Data!I140,"")</f>
        <v/>
      </c>
      <c r="J140" s="18" t="str">
        <f>IF([1]Data!J140&gt;0,4-[1]Data!J140,"")</f>
        <v/>
      </c>
      <c r="K140" s="18" t="str">
        <f>IF([1]Data!K140&gt;0,[1]Data!K140-4,"")</f>
        <v/>
      </c>
      <c r="L140" s="18" t="str">
        <f>IF([1]Data!L140&gt;0,4-[1]Data!L140,"")</f>
        <v/>
      </c>
      <c r="M140" s="18" t="str">
        <f>IF([1]Data!M140&gt;0,[1]Data!M140-4,"")</f>
        <v/>
      </c>
      <c r="N140" s="18" t="str">
        <f>IF([1]Data!N140&gt;0,[1]Data!N140-4,"")</f>
        <v/>
      </c>
      <c r="O140" s="18" t="str">
        <f>IF([1]Data!O140&gt;0,[1]Data!O140-4,"")</f>
        <v/>
      </c>
      <c r="P140" s="18" t="str">
        <f>IF([1]Data!P140&gt;0,[1]Data!P140-4,"")</f>
        <v/>
      </c>
      <c r="Q140" s="18" t="str">
        <f>IF([1]Data!Q140&gt;0,4-[1]Data!Q140,"")</f>
        <v/>
      </c>
      <c r="R140" s="18" t="str">
        <f>IF([1]Data!R140&gt;0,4-[1]Data!R140,"")</f>
        <v/>
      </c>
      <c r="S140" s="18" t="str">
        <f>IF([1]Data!S140&gt;0,4-[1]Data!S140,"")</f>
        <v/>
      </c>
      <c r="T140" s="18" t="str">
        <f>IF([1]Data!T140&gt;0,[1]Data!T140-4,"")</f>
        <v/>
      </c>
      <c r="U140" s="18" t="str">
        <f>IF([1]Data!U140&gt;0,4-[1]Data!U140,"")</f>
        <v/>
      </c>
      <c r="V140" s="18" t="str">
        <f>IF([1]Data!V140&gt;0,[1]Data!V140-4,"")</f>
        <v/>
      </c>
      <c r="W140" s="18" t="str">
        <f>IF([1]Data!W140&gt;0,4-[1]Data!W140,"")</f>
        <v/>
      </c>
      <c r="X140" s="18" t="str">
        <f>IF([1]Data!X140&gt;0,4-[1]Data!X140,"")</f>
        <v/>
      </c>
      <c r="Y140" s="18" t="str">
        <f>IF([1]Data!Y140&gt;0,4-[1]Data!Y140,"")</f>
        <v/>
      </c>
      <c r="Z140" s="18" t="str">
        <f>IF([1]Data!Z140&gt;0,[1]Data!Z140-4,"")</f>
        <v/>
      </c>
      <c r="AC140" s="19" t="str">
        <f t="shared" si="12"/>
        <v/>
      </c>
      <c r="AD140" s="19" t="str">
        <f t="shared" si="13"/>
        <v/>
      </c>
      <c r="AE140" s="19" t="str">
        <f t="shared" si="14"/>
        <v/>
      </c>
      <c r="AF140" s="19" t="str">
        <f t="shared" si="15"/>
        <v/>
      </c>
      <c r="AG140" s="19" t="str">
        <f t="shared" si="16"/>
        <v/>
      </c>
      <c r="AH140" s="19" t="str">
        <f t="shared" si="17"/>
        <v/>
      </c>
    </row>
    <row r="141" spans="1:34">
      <c r="A141" s="18" t="str">
        <f>IF([1]Data!A141&gt;0,[1]Data!A141-4,"")</f>
        <v/>
      </c>
      <c r="B141" s="18" t="str">
        <f>IF([1]Data!B141&gt;0,[1]Data!B141-4,"")</f>
        <v/>
      </c>
      <c r="C141" s="18" t="str">
        <f>IF([1]Data!C141&gt;0,4-[1]Data!C141,"")</f>
        <v/>
      </c>
      <c r="D141" s="18" t="str">
        <f>IF([1]Data!D141&gt;0,4-[1]Data!D141,"")</f>
        <v/>
      </c>
      <c r="E141" s="18" t="str">
        <f>IF([1]Data!E141&gt;0,4-[1]Data!E141,"")</f>
        <v/>
      </c>
      <c r="F141" s="18" t="str">
        <f>IF([1]Data!F141&gt;0,[1]Data!F141-4,"")</f>
        <v/>
      </c>
      <c r="G141" s="18" t="str">
        <f>IF([1]Data!G141&gt;0,[1]Data!G141-4,"")</f>
        <v/>
      </c>
      <c r="H141" s="18" t="str">
        <f>IF([1]Data!H141&gt;0,[1]Data!H141-4,"")</f>
        <v/>
      </c>
      <c r="I141" s="18" t="str">
        <f>IF([1]Data!I141&gt;0,4-[1]Data!I141,"")</f>
        <v/>
      </c>
      <c r="J141" s="18" t="str">
        <f>IF([1]Data!J141&gt;0,4-[1]Data!J141,"")</f>
        <v/>
      </c>
      <c r="K141" s="18" t="str">
        <f>IF([1]Data!K141&gt;0,[1]Data!K141-4,"")</f>
        <v/>
      </c>
      <c r="L141" s="18" t="str">
        <f>IF([1]Data!L141&gt;0,4-[1]Data!L141,"")</f>
        <v/>
      </c>
      <c r="M141" s="18" t="str">
        <f>IF([1]Data!M141&gt;0,[1]Data!M141-4,"")</f>
        <v/>
      </c>
      <c r="N141" s="18" t="str">
        <f>IF([1]Data!N141&gt;0,[1]Data!N141-4,"")</f>
        <v/>
      </c>
      <c r="O141" s="18" t="str">
        <f>IF([1]Data!O141&gt;0,[1]Data!O141-4,"")</f>
        <v/>
      </c>
      <c r="P141" s="18" t="str">
        <f>IF([1]Data!P141&gt;0,[1]Data!P141-4,"")</f>
        <v/>
      </c>
      <c r="Q141" s="18" t="str">
        <f>IF([1]Data!Q141&gt;0,4-[1]Data!Q141,"")</f>
        <v/>
      </c>
      <c r="R141" s="18" t="str">
        <f>IF([1]Data!R141&gt;0,4-[1]Data!R141,"")</f>
        <v/>
      </c>
      <c r="S141" s="18" t="str">
        <f>IF([1]Data!S141&gt;0,4-[1]Data!S141,"")</f>
        <v/>
      </c>
      <c r="T141" s="18" t="str">
        <f>IF([1]Data!T141&gt;0,[1]Data!T141-4,"")</f>
        <v/>
      </c>
      <c r="U141" s="18" t="str">
        <f>IF([1]Data!U141&gt;0,4-[1]Data!U141,"")</f>
        <v/>
      </c>
      <c r="V141" s="18" t="str">
        <f>IF([1]Data!V141&gt;0,[1]Data!V141-4,"")</f>
        <v/>
      </c>
      <c r="W141" s="18" t="str">
        <f>IF([1]Data!W141&gt;0,4-[1]Data!W141,"")</f>
        <v/>
      </c>
      <c r="X141" s="18" t="str">
        <f>IF([1]Data!X141&gt;0,4-[1]Data!X141,"")</f>
        <v/>
      </c>
      <c r="Y141" s="18" t="str">
        <f>IF([1]Data!Y141&gt;0,4-[1]Data!Y141,"")</f>
        <v/>
      </c>
      <c r="Z141" s="18" t="str">
        <f>IF([1]Data!Z141&gt;0,[1]Data!Z141-4,"")</f>
        <v/>
      </c>
      <c r="AC141" s="19" t="str">
        <f t="shared" si="12"/>
        <v/>
      </c>
      <c r="AD141" s="19" t="str">
        <f t="shared" si="13"/>
        <v/>
      </c>
      <c r="AE141" s="19" t="str">
        <f t="shared" si="14"/>
        <v/>
      </c>
      <c r="AF141" s="19" t="str">
        <f t="shared" si="15"/>
        <v/>
      </c>
      <c r="AG141" s="19" t="str">
        <f t="shared" si="16"/>
        <v/>
      </c>
      <c r="AH141" s="19" t="str">
        <f t="shared" si="17"/>
        <v/>
      </c>
    </row>
    <row r="142" spans="1:34">
      <c r="A142" s="18" t="str">
        <f>IF([1]Data!A142&gt;0,[1]Data!A142-4,"")</f>
        <v/>
      </c>
      <c r="B142" s="18" t="str">
        <f>IF([1]Data!B142&gt;0,[1]Data!B142-4,"")</f>
        <v/>
      </c>
      <c r="C142" s="18" t="str">
        <f>IF([1]Data!C142&gt;0,4-[1]Data!C142,"")</f>
        <v/>
      </c>
      <c r="D142" s="18" t="str">
        <f>IF([1]Data!D142&gt;0,4-[1]Data!D142,"")</f>
        <v/>
      </c>
      <c r="E142" s="18" t="str">
        <f>IF([1]Data!E142&gt;0,4-[1]Data!E142,"")</f>
        <v/>
      </c>
      <c r="F142" s="18" t="str">
        <f>IF([1]Data!F142&gt;0,[1]Data!F142-4,"")</f>
        <v/>
      </c>
      <c r="G142" s="18" t="str">
        <f>IF([1]Data!G142&gt;0,[1]Data!G142-4,"")</f>
        <v/>
      </c>
      <c r="H142" s="18" t="str">
        <f>IF([1]Data!H142&gt;0,[1]Data!H142-4,"")</f>
        <v/>
      </c>
      <c r="I142" s="18" t="str">
        <f>IF([1]Data!I142&gt;0,4-[1]Data!I142,"")</f>
        <v/>
      </c>
      <c r="J142" s="18" t="str">
        <f>IF([1]Data!J142&gt;0,4-[1]Data!J142,"")</f>
        <v/>
      </c>
      <c r="K142" s="18" t="str">
        <f>IF([1]Data!K142&gt;0,[1]Data!K142-4,"")</f>
        <v/>
      </c>
      <c r="L142" s="18" t="str">
        <f>IF([1]Data!L142&gt;0,4-[1]Data!L142,"")</f>
        <v/>
      </c>
      <c r="M142" s="18" t="str">
        <f>IF([1]Data!M142&gt;0,[1]Data!M142-4,"")</f>
        <v/>
      </c>
      <c r="N142" s="18" t="str">
        <f>IF([1]Data!N142&gt;0,[1]Data!N142-4,"")</f>
        <v/>
      </c>
      <c r="O142" s="18" t="str">
        <f>IF([1]Data!O142&gt;0,[1]Data!O142-4,"")</f>
        <v/>
      </c>
      <c r="P142" s="18" t="str">
        <f>IF([1]Data!P142&gt;0,[1]Data!P142-4,"")</f>
        <v/>
      </c>
      <c r="Q142" s="18" t="str">
        <f>IF([1]Data!Q142&gt;0,4-[1]Data!Q142,"")</f>
        <v/>
      </c>
      <c r="R142" s="18" t="str">
        <f>IF([1]Data!R142&gt;0,4-[1]Data!R142,"")</f>
        <v/>
      </c>
      <c r="S142" s="18" t="str">
        <f>IF([1]Data!S142&gt;0,4-[1]Data!S142,"")</f>
        <v/>
      </c>
      <c r="T142" s="18" t="str">
        <f>IF([1]Data!T142&gt;0,[1]Data!T142-4,"")</f>
        <v/>
      </c>
      <c r="U142" s="18" t="str">
        <f>IF([1]Data!U142&gt;0,4-[1]Data!U142,"")</f>
        <v/>
      </c>
      <c r="V142" s="18" t="str">
        <f>IF([1]Data!V142&gt;0,[1]Data!V142-4,"")</f>
        <v/>
      </c>
      <c r="W142" s="18" t="str">
        <f>IF([1]Data!W142&gt;0,4-[1]Data!W142,"")</f>
        <v/>
      </c>
      <c r="X142" s="18" t="str">
        <f>IF([1]Data!X142&gt;0,4-[1]Data!X142,"")</f>
        <v/>
      </c>
      <c r="Y142" s="18" t="str">
        <f>IF([1]Data!Y142&gt;0,4-[1]Data!Y142,"")</f>
        <v/>
      </c>
      <c r="Z142" s="18" t="str">
        <f>IF([1]Data!Z142&gt;0,[1]Data!Z142-4,"")</f>
        <v/>
      </c>
      <c r="AC142" s="19" t="str">
        <f t="shared" si="12"/>
        <v/>
      </c>
      <c r="AD142" s="19" t="str">
        <f t="shared" si="13"/>
        <v/>
      </c>
      <c r="AE142" s="19" t="str">
        <f t="shared" si="14"/>
        <v/>
      </c>
      <c r="AF142" s="19" t="str">
        <f t="shared" si="15"/>
        <v/>
      </c>
      <c r="AG142" s="19" t="str">
        <f t="shared" si="16"/>
        <v/>
      </c>
      <c r="AH142" s="19" t="str">
        <f t="shared" si="17"/>
        <v/>
      </c>
    </row>
    <row r="143" spans="1:34">
      <c r="A143" s="18" t="str">
        <f>IF([1]Data!A143&gt;0,[1]Data!A143-4,"")</f>
        <v/>
      </c>
      <c r="B143" s="18" t="str">
        <f>IF([1]Data!B143&gt;0,[1]Data!B143-4,"")</f>
        <v/>
      </c>
      <c r="C143" s="18" t="str">
        <f>IF([1]Data!C143&gt;0,4-[1]Data!C143,"")</f>
        <v/>
      </c>
      <c r="D143" s="18" t="str">
        <f>IF([1]Data!D143&gt;0,4-[1]Data!D143,"")</f>
        <v/>
      </c>
      <c r="E143" s="18" t="str">
        <f>IF([1]Data!E143&gt;0,4-[1]Data!E143,"")</f>
        <v/>
      </c>
      <c r="F143" s="18" t="str">
        <f>IF([1]Data!F143&gt;0,[1]Data!F143-4,"")</f>
        <v/>
      </c>
      <c r="G143" s="18" t="str">
        <f>IF([1]Data!G143&gt;0,[1]Data!G143-4,"")</f>
        <v/>
      </c>
      <c r="H143" s="18" t="str">
        <f>IF([1]Data!H143&gt;0,[1]Data!H143-4,"")</f>
        <v/>
      </c>
      <c r="I143" s="18" t="str">
        <f>IF([1]Data!I143&gt;0,4-[1]Data!I143,"")</f>
        <v/>
      </c>
      <c r="J143" s="18" t="str">
        <f>IF([1]Data!J143&gt;0,4-[1]Data!J143,"")</f>
        <v/>
      </c>
      <c r="K143" s="18" t="str">
        <f>IF([1]Data!K143&gt;0,[1]Data!K143-4,"")</f>
        <v/>
      </c>
      <c r="L143" s="18" t="str">
        <f>IF([1]Data!L143&gt;0,4-[1]Data!L143,"")</f>
        <v/>
      </c>
      <c r="M143" s="18" t="str">
        <f>IF([1]Data!M143&gt;0,[1]Data!M143-4,"")</f>
        <v/>
      </c>
      <c r="N143" s="18" t="str">
        <f>IF([1]Data!N143&gt;0,[1]Data!N143-4,"")</f>
        <v/>
      </c>
      <c r="O143" s="18" t="str">
        <f>IF([1]Data!O143&gt;0,[1]Data!O143-4,"")</f>
        <v/>
      </c>
      <c r="P143" s="18" t="str">
        <f>IF([1]Data!P143&gt;0,[1]Data!P143-4,"")</f>
        <v/>
      </c>
      <c r="Q143" s="18" t="str">
        <f>IF([1]Data!Q143&gt;0,4-[1]Data!Q143,"")</f>
        <v/>
      </c>
      <c r="R143" s="18" t="str">
        <f>IF([1]Data!R143&gt;0,4-[1]Data!R143,"")</f>
        <v/>
      </c>
      <c r="S143" s="18" t="str">
        <f>IF([1]Data!S143&gt;0,4-[1]Data!S143,"")</f>
        <v/>
      </c>
      <c r="T143" s="18" t="str">
        <f>IF([1]Data!T143&gt;0,[1]Data!T143-4,"")</f>
        <v/>
      </c>
      <c r="U143" s="18" t="str">
        <f>IF([1]Data!U143&gt;0,4-[1]Data!U143,"")</f>
        <v/>
      </c>
      <c r="V143" s="18" t="str">
        <f>IF([1]Data!V143&gt;0,[1]Data!V143-4,"")</f>
        <v/>
      </c>
      <c r="W143" s="18" t="str">
        <f>IF([1]Data!W143&gt;0,4-[1]Data!W143,"")</f>
        <v/>
      </c>
      <c r="X143" s="18" t="str">
        <f>IF([1]Data!X143&gt;0,4-[1]Data!X143,"")</f>
        <v/>
      </c>
      <c r="Y143" s="18" t="str">
        <f>IF([1]Data!Y143&gt;0,4-[1]Data!Y143,"")</f>
        <v/>
      </c>
      <c r="Z143" s="18" t="str">
        <f>IF([1]Data!Z143&gt;0,[1]Data!Z143-4,"")</f>
        <v/>
      </c>
      <c r="AC143" s="19" t="str">
        <f t="shared" si="12"/>
        <v/>
      </c>
      <c r="AD143" s="19" t="str">
        <f t="shared" si="13"/>
        <v/>
      </c>
      <c r="AE143" s="19" t="str">
        <f t="shared" si="14"/>
        <v/>
      </c>
      <c r="AF143" s="19" t="str">
        <f t="shared" si="15"/>
        <v/>
      </c>
      <c r="AG143" s="19" t="str">
        <f t="shared" si="16"/>
        <v/>
      </c>
      <c r="AH143" s="19" t="str">
        <f t="shared" si="17"/>
        <v/>
      </c>
    </row>
    <row r="144" spans="1:34">
      <c r="A144" s="18" t="str">
        <f>IF([1]Data!A144&gt;0,[1]Data!A144-4,"")</f>
        <v/>
      </c>
      <c r="B144" s="18" t="str">
        <f>IF([1]Data!B144&gt;0,[1]Data!B144-4,"")</f>
        <v/>
      </c>
      <c r="C144" s="18" t="str">
        <f>IF([1]Data!C144&gt;0,4-[1]Data!C144,"")</f>
        <v/>
      </c>
      <c r="D144" s="18" t="str">
        <f>IF([1]Data!D144&gt;0,4-[1]Data!D144,"")</f>
        <v/>
      </c>
      <c r="E144" s="18" t="str">
        <f>IF([1]Data!E144&gt;0,4-[1]Data!E144,"")</f>
        <v/>
      </c>
      <c r="F144" s="18" t="str">
        <f>IF([1]Data!F144&gt;0,[1]Data!F144-4,"")</f>
        <v/>
      </c>
      <c r="G144" s="18" t="str">
        <f>IF([1]Data!G144&gt;0,[1]Data!G144-4,"")</f>
        <v/>
      </c>
      <c r="H144" s="18" t="str">
        <f>IF([1]Data!H144&gt;0,[1]Data!H144-4,"")</f>
        <v/>
      </c>
      <c r="I144" s="18" t="str">
        <f>IF([1]Data!I144&gt;0,4-[1]Data!I144,"")</f>
        <v/>
      </c>
      <c r="J144" s="18" t="str">
        <f>IF([1]Data!J144&gt;0,4-[1]Data!J144,"")</f>
        <v/>
      </c>
      <c r="K144" s="18" t="str">
        <f>IF([1]Data!K144&gt;0,[1]Data!K144-4,"")</f>
        <v/>
      </c>
      <c r="L144" s="18" t="str">
        <f>IF([1]Data!L144&gt;0,4-[1]Data!L144,"")</f>
        <v/>
      </c>
      <c r="M144" s="18" t="str">
        <f>IF([1]Data!M144&gt;0,[1]Data!M144-4,"")</f>
        <v/>
      </c>
      <c r="N144" s="18" t="str">
        <f>IF([1]Data!N144&gt;0,[1]Data!N144-4,"")</f>
        <v/>
      </c>
      <c r="O144" s="18" t="str">
        <f>IF([1]Data!O144&gt;0,[1]Data!O144-4,"")</f>
        <v/>
      </c>
      <c r="P144" s="18" t="str">
        <f>IF([1]Data!P144&gt;0,[1]Data!P144-4,"")</f>
        <v/>
      </c>
      <c r="Q144" s="18" t="str">
        <f>IF([1]Data!Q144&gt;0,4-[1]Data!Q144,"")</f>
        <v/>
      </c>
      <c r="R144" s="18" t="str">
        <f>IF([1]Data!R144&gt;0,4-[1]Data!R144,"")</f>
        <v/>
      </c>
      <c r="S144" s="18" t="str">
        <f>IF([1]Data!S144&gt;0,4-[1]Data!S144,"")</f>
        <v/>
      </c>
      <c r="T144" s="18" t="str">
        <f>IF([1]Data!T144&gt;0,[1]Data!T144-4,"")</f>
        <v/>
      </c>
      <c r="U144" s="18" t="str">
        <f>IF([1]Data!U144&gt;0,4-[1]Data!U144,"")</f>
        <v/>
      </c>
      <c r="V144" s="18" t="str">
        <f>IF([1]Data!V144&gt;0,[1]Data!V144-4,"")</f>
        <v/>
      </c>
      <c r="W144" s="18" t="str">
        <f>IF([1]Data!W144&gt;0,4-[1]Data!W144,"")</f>
        <v/>
      </c>
      <c r="X144" s="18" t="str">
        <f>IF([1]Data!X144&gt;0,4-[1]Data!X144,"")</f>
        <v/>
      </c>
      <c r="Y144" s="18" t="str">
        <f>IF([1]Data!Y144&gt;0,4-[1]Data!Y144,"")</f>
        <v/>
      </c>
      <c r="Z144" s="18" t="str">
        <f>IF([1]Data!Z144&gt;0,[1]Data!Z144-4,"")</f>
        <v/>
      </c>
      <c r="AC144" s="19" t="str">
        <f t="shared" si="12"/>
        <v/>
      </c>
      <c r="AD144" s="19" t="str">
        <f t="shared" si="13"/>
        <v/>
      </c>
      <c r="AE144" s="19" t="str">
        <f t="shared" si="14"/>
        <v/>
      </c>
      <c r="AF144" s="19" t="str">
        <f t="shared" si="15"/>
        <v/>
      </c>
      <c r="AG144" s="19" t="str">
        <f t="shared" si="16"/>
        <v/>
      </c>
      <c r="AH144" s="19" t="str">
        <f t="shared" si="17"/>
        <v/>
      </c>
    </row>
    <row r="145" spans="1:34">
      <c r="A145" s="18" t="str">
        <f>IF([1]Data!A145&gt;0,[1]Data!A145-4,"")</f>
        <v/>
      </c>
      <c r="B145" s="18" t="str">
        <f>IF([1]Data!B145&gt;0,[1]Data!B145-4,"")</f>
        <v/>
      </c>
      <c r="C145" s="18" t="str">
        <f>IF([1]Data!C145&gt;0,4-[1]Data!C145,"")</f>
        <v/>
      </c>
      <c r="D145" s="18" t="str">
        <f>IF([1]Data!D145&gt;0,4-[1]Data!D145,"")</f>
        <v/>
      </c>
      <c r="E145" s="18" t="str">
        <f>IF([1]Data!E145&gt;0,4-[1]Data!E145,"")</f>
        <v/>
      </c>
      <c r="F145" s="18" t="str">
        <f>IF([1]Data!F145&gt;0,[1]Data!F145-4,"")</f>
        <v/>
      </c>
      <c r="G145" s="18" t="str">
        <f>IF([1]Data!G145&gt;0,[1]Data!G145-4,"")</f>
        <v/>
      </c>
      <c r="H145" s="18" t="str">
        <f>IF([1]Data!H145&gt;0,[1]Data!H145-4,"")</f>
        <v/>
      </c>
      <c r="I145" s="18" t="str">
        <f>IF([1]Data!I145&gt;0,4-[1]Data!I145,"")</f>
        <v/>
      </c>
      <c r="J145" s="18" t="str">
        <f>IF([1]Data!J145&gt;0,4-[1]Data!J145,"")</f>
        <v/>
      </c>
      <c r="K145" s="18" t="str">
        <f>IF([1]Data!K145&gt;0,[1]Data!K145-4,"")</f>
        <v/>
      </c>
      <c r="L145" s="18" t="str">
        <f>IF([1]Data!L145&gt;0,4-[1]Data!L145,"")</f>
        <v/>
      </c>
      <c r="M145" s="18" t="str">
        <f>IF([1]Data!M145&gt;0,[1]Data!M145-4,"")</f>
        <v/>
      </c>
      <c r="N145" s="18" t="str">
        <f>IF([1]Data!N145&gt;0,[1]Data!N145-4,"")</f>
        <v/>
      </c>
      <c r="O145" s="18" t="str">
        <f>IF([1]Data!O145&gt;0,[1]Data!O145-4,"")</f>
        <v/>
      </c>
      <c r="P145" s="18" t="str">
        <f>IF([1]Data!P145&gt;0,[1]Data!P145-4,"")</f>
        <v/>
      </c>
      <c r="Q145" s="18" t="str">
        <f>IF([1]Data!Q145&gt;0,4-[1]Data!Q145,"")</f>
        <v/>
      </c>
      <c r="R145" s="18" t="str">
        <f>IF([1]Data!R145&gt;0,4-[1]Data!R145,"")</f>
        <v/>
      </c>
      <c r="S145" s="18" t="str">
        <f>IF([1]Data!S145&gt;0,4-[1]Data!S145,"")</f>
        <v/>
      </c>
      <c r="T145" s="18" t="str">
        <f>IF([1]Data!T145&gt;0,[1]Data!T145-4,"")</f>
        <v/>
      </c>
      <c r="U145" s="18" t="str">
        <f>IF([1]Data!U145&gt;0,4-[1]Data!U145,"")</f>
        <v/>
      </c>
      <c r="V145" s="18" t="str">
        <f>IF([1]Data!V145&gt;0,[1]Data!V145-4,"")</f>
        <v/>
      </c>
      <c r="W145" s="18" t="str">
        <f>IF([1]Data!W145&gt;0,4-[1]Data!W145,"")</f>
        <v/>
      </c>
      <c r="X145" s="18" t="str">
        <f>IF([1]Data!X145&gt;0,4-[1]Data!X145,"")</f>
        <v/>
      </c>
      <c r="Y145" s="18" t="str">
        <f>IF([1]Data!Y145&gt;0,4-[1]Data!Y145,"")</f>
        <v/>
      </c>
      <c r="Z145" s="18" t="str">
        <f>IF([1]Data!Z145&gt;0,[1]Data!Z145-4,"")</f>
        <v/>
      </c>
      <c r="AC145" s="19" t="str">
        <f t="shared" si="12"/>
        <v/>
      </c>
      <c r="AD145" s="19" t="str">
        <f t="shared" si="13"/>
        <v/>
      </c>
      <c r="AE145" s="19" t="str">
        <f t="shared" si="14"/>
        <v/>
      </c>
      <c r="AF145" s="19" t="str">
        <f t="shared" si="15"/>
        <v/>
      </c>
      <c r="AG145" s="19" t="str">
        <f t="shared" si="16"/>
        <v/>
      </c>
      <c r="AH145" s="19" t="str">
        <f t="shared" si="17"/>
        <v/>
      </c>
    </row>
    <row r="146" spans="1:34">
      <c r="A146" s="18" t="str">
        <f>IF([1]Data!A146&gt;0,[1]Data!A146-4,"")</f>
        <v/>
      </c>
      <c r="B146" s="18" t="str">
        <f>IF([1]Data!B146&gt;0,[1]Data!B146-4,"")</f>
        <v/>
      </c>
      <c r="C146" s="18" t="str">
        <f>IF([1]Data!C146&gt;0,4-[1]Data!C146,"")</f>
        <v/>
      </c>
      <c r="D146" s="18" t="str">
        <f>IF([1]Data!D146&gt;0,4-[1]Data!D146,"")</f>
        <v/>
      </c>
      <c r="E146" s="18" t="str">
        <f>IF([1]Data!E146&gt;0,4-[1]Data!E146,"")</f>
        <v/>
      </c>
      <c r="F146" s="18" t="str">
        <f>IF([1]Data!F146&gt;0,[1]Data!F146-4,"")</f>
        <v/>
      </c>
      <c r="G146" s="18" t="str">
        <f>IF([1]Data!G146&gt;0,[1]Data!G146-4,"")</f>
        <v/>
      </c>
      <c r="H146" s="18" t="str">
        <f>IF([1]Data!H146&gt;0,[1]Data!H146-4,"")</f>
        <v/>
      </c>
      <c r="I146" s="18" t="str">
        <f>IF([1]Data!I146&gt;0,4-[1]Data!I146,"")</f>
        <v/>
      </c>
      <c r="J146" s="18" t="str">
        <f>IF([1]Data!J146&gt;0,4-[1]Data!J146,"")</f>
        <v/>
      </c>
      <c r="K146" s="18" t="str">
        <f>IF([1]Data!K146&gt;0,[1]Data!K146-4,"")</f>
        <v/>
      </c>
      <c r="L146" s="18" t="str">
        <f>IF([1]Data!L146&gt;0,4-[1]Data!L146,"")</f>
        <v/>
      </c>
      <c r="M146" s="18" t="str">
        <f>IF([1]Data!M146&gt;0,[1]Data!M146-4,"")</f>
        <v/>
      </c>
      <c r="N146" s="18" t="str">
        <f>IF([1]Data!N146&gt;0,[1]Data!N146-4,"")</f>
        <v/>
      </c>
      <c r="O146" s="18" t="str">
        <f>IF([1]Data!O146&gt;0,[1]Data!O146-4,"")</f>
        <v/>
      </c>
      <c r="P146" s="18" t="str">
        <f>IF([1]Data!P146&gt;0,[1]Data!P146-4,"")</f>
        <v/>
      </c>
      <c r="Q146" s="18" t="str">
        <f>IF([1]Data!Q146&gt;0,4-[1]Data!Q146,"")</f>
        <v/>
      </c>
      <c r="R146" s="18" t="str">
        <f>IF([1]Data!R146&gt;0,4-[1]Data!R146,"")</f>
        <v/>
      </c>
      <c r="S146" s="18" t="str">
        <f>IF([1]Data!S146&gt;0,4-[1]Data!S146,"")</f>
        <v/>
      </c>
      <c r="T146" s="18" t="str">
        <f>IF([1]Data!T146&gt;0,[1]Data!T146-4,"")</f>
        <v/>
      </c>
      <c r="U146" s="18" t="str">
        <f>IF([1]Data!U146&gt;0,4-[1]Data!U146,"")</f>
        <v/>
      </c>
      <c r="V146" s="18" t="str">
        <f>IF([1]Data!V146&gt;0,[1]Data!V146-4,"")</f>
        <v/>
      </c>
      <c r="W146" s="18" t="str">
        <f>IF([1]Data!W146&gt;0,4-[1]Data!W146,"")</f>
        <v/>
      </c>
      <c r="X146" s="18" t="str">
        <f>IF([1]Data!X146&gt;0,4-[1]Data!X146,"")</f>
        <v/>
      </c>
      <c r="Y146" s="18" t="str">
        <f>IF([1]Data!Y146&gt;0,4-[1]Data!Y146,"")</f>
        <v/>
      </c>
      <c r="Z146" s="18" t="str">
        <f>IF([1]Data!Z146&gt;0,[1]Data!Z146-4,"")</f>
        <v/>
      </c>
      <c r="AC146" s="19" t="str">
        <f t="shared" si="12"/>
        <v/>
      </c>
      <c r="AD146" s="19" t="str">
        <f t="shared" si="13"/>
        <v/>
      </c>
      <c r="AE146" s="19" t="str">
        <f t="shared" si="14"/>
        <v/>
      </c>
      <c r="AF146" s="19" t="str">
        <f t="shared" si="15"/>
        <v/>
      </c>
      <c r="AG146" s="19" t="str">
        <f t="shared" si="16"/>
        <v/>
      </c>
      <c r="AH146" s="19" t="str">
        <f t="shared" si="17"/>
        <v/>
      </c>
    </row>
    <row r="147" spans="1:34">
      <c r="A147" s="18" t="str">
        <f>IF([1]Data!A147&gt;0,[1]Data!A147-4,"")</f>
        <v/>
      </c>
      <c r="B147" s="18" t="str">
        <f>IF([1]Data!B147&gt;0,[1]Data!B147-4,"")</f>
        <v/>
      </c>
      <c r="C147" s="18" t="str">
        <f>IF([1]Data!C147&gt;0,4-[1]Data!C147,"")</f>
        <v/>
      </c>
      <c r="D147" s="18" t="str">
        <f>IF([1]Data!D147&gt;0,4-[1]Data!D147,"")</f>
        <v/>
      </c>
      <c r="E147" s="18" t="str">
        <f>IF([1]Data!E147&gt;0,4-[1]Data!E147,"")</f>
        <v/>
      </c>
      <c r="F147" s="18" t="str">
        <f>IF([1]Data!F147&gt;0,[1]Data!F147-4,"")</f>
        <v/>
      </c>
      <c r="G147" s="18" t="str">
        <f>IF([1]Data!G147&gt;0,[1]Data!G147-4,"")</f>
        <v/>
      </c>
      <c r="H147" s="18" t="str">
        <f>IF([1]Data!H147&gt;0,[1]Data!H147-4,"")</f>
        <v/>
      </c>
      <c r="I147" s="18" t="str">
        <f>IF([1]Data!I147&gt;0,4-[1]Data!I147,"")</f>
        <v/>
      </c>
      <c r="J147" s="18" t="str">
        <f>IF([1]Data!J147&gt;0,4-[1]Data!J147,"")</f>
        <v/>
      </c>
      <c r="K147" s="18" t="str">
        <f>IF([1]Data!K147&gt;0,[1]Data!K147-4,"")</f>
        <v/>
      </c>
      <c r="L147" s="18" t="str">
        <f>IF([1]Data!L147&gt;0,4-[1]Data!L147,"")</f>
        <v/>
      </c>
      <c r="M147" s="18" t="str">
        <f>IF([1]Data!M147&gt;0,[1]Data!M147-4,"")</f>
        <v/>
      </c>
      <c r="N147" s="18" t="str">
        <f>IF([1]Data!N147&gt;0,[1]Data!N147-4,"")</f>
        <v/>
      </c>
      <c r="O147" s="18" t="str">
        <f>IF([1]Data!O147&gt;0,[1]Data!O147-4,"")</f>
        <v/>
      </c>
      <c r="P147" s="18" t="str">
        <f>IF([1]Data!P147&gt;0,[1]Data!P147-4,"")</f>
        <v/>
      </c>
      <c r="Q147" s="18" t="str">
        <f>IF([1]Data!Q147&gt;0,4-[1]Data!Q147,"")</f>
        <v/>
      </c>
      <c r="R147" s="18" t="str">
        <f>IF([1]Data!R147&gt;0,4-[1]Data!R147,"")</f>
        <v/>
      </c>
      <c r="S147" s="18" t="str">
        <f>IF([1]Data!S147&gt;0,4-[1]Data!S147,"")</f>
        <v/>
      </c>
      <c r="T147" s="18" t="str">
        <f>IF([1]Data!T147&gt;0,[1]Data!T147-4,"")</f>
        <v/>
      </c>
      <c r="U147" s="18" t="str">
        <f>IF([1]Data!U147&gt;0,4-[1]Data!U147,"")</f>
        <v/>
      </c>
      <c r="V147" s="18" t="str">
        <f>IF([1]Data!V147&gt;0,[1]Data!V147-4,"")</f>
        <v/>
      </c>
      <c r="W147" s="18" t="str">
        <f>IF([1]Data!W147&gt;0,4-[1]Data!W147,"")</f>
        <v/>
      </c>
      <c r="X147" s="18" t="str">
        <f>IF([1]Data!X147&gt;0,4-[1]Data!X147,"")</f>
        <v/>
      </c>
      <c r="Y147" s="18" t="str">
        <f>IF([1]Data!Y147&gt;0,4-[1]Data!Y147,"")</f>
        <v/>
      </c>
      <c r="Z147" s="18" t="str">
        <f>IF([1]Data!Z147&gt;0,[1]Data!Z147-4,"")</f>
        <v/>
      </c>
      <c r="AC147" s="19" t="str">
        <f t="shared" si="12"/>
        <v/>
      </c>
      <c r="AD147" s="19" t="str">
        <f t="shared" si="13"/>
        <v/>
      </c>
      <c r="AE147" s="19" t="str">
        <f t="shared" si="14"/>
        <v/>
      </c>
      <c r="AF147" s="19" t="str">
        <f t="shared" si="15"/>
        <v/>
      </c>
      <c r="AG147" s="19" t="str">
        <f t="shared" si="16"/>
        <v/>
      </c>
      <c r="AH147" s="19" t="str">
        <f t="shared" si="17"/>
        <v/>
      </c>
    </row>
    <row r="148" spans="1:34">
      <c r="A148" s="18" t="str">
        <f>IF([1]Data!A148&gt;0,[1]Data!A148-4,"")</f>
        <v/>
      </c>
      <c r="B148" s="18" t="str">
        <f>IF([1]Data!B148&gt;0,[1]Data!B148-4,"")</f>
        <v/>
      </c>
      <c r="C148" s="18" t="str">
        <f>IF([1]Data!C148&gt;0,4-[1]Data!C148,"")</f>
        <v/>
      </c>
      <c r="D148" s="18" t="str">
        <f>IF([1]Data!D148&gt;0,4-[1]Data!D148,"")</f>
        <v/>
      </c>
      <c r="E148" s="18" t="str">
        <f>IF([1]Data!E148&gt;0,4-[1]Data!E148,"")</f>
        <v/>
      </c>
      <c r="F148" s="18" t="str">
        <f>IF([1]Data!F148&gt;0,[1]Data!F148-4,"")</f>
        <v/>
      </c>
      <c r="G148" s="18" t="str">
        <f>IF([1]Data!G148&gt;0,[1]Data!G148-4,"")</f>
        <v/>
      </c>
      <c r="H148" s="18" t="str">
        <f>IF([1]Data!H148&gt;0,[1]Data!H148-4,"")</f>
        <v/>
      </c>
      <c r="I148" s="18" t="str">
        <f>IF([1]Data!I148&gt;0,4-[1]Data!I148,"")</f>
        <v/>
      </c>
      <c r="J148" s="18" t="str">
        <f>IF([1]Data!J148&gt;0,4-[1]Data!J148,"")</f>
        <v/>
      </c>
      <c r="K148" s="18" t="str">
        <f>IF([1]Data!K148&gt;0,[1]Data!K148-4,"")</f>
        <v/>
      </c>
      <c r="L148" s="18" t="str">
        <f>IF([1]Data!L148&gt;0,4-[1]Data!L148,"")</f>
        <v/>
      </c>
      <c r="M148" s="18" t="str">
        <f>IF([1]Data!M148&gt;0,[1]Data!M148-4,"")</f>
        <v/>
      </c>
      <c r="N148" s="18" t="str">
        <f>IF([1]Data!N148&gt;0,[1]Data!N148-4,"")</f>
        <v/>
      </c>
      <c r="O148" s="18" t="str">
        <f>IF([1]Data!O148&gt;0,[1]Data!O148-4,"")</f>
        <v/>
      </c>
      <c r="P148" s="18" t="str">
        <f>IF([1]Data!P148&gt;0,[1]Data!P148-4,"")</f>
        <v/>
      </c>
      <c r="Q148" s="18" t="str">
        <f>IF([1]Data!Q148&gt;0,4-[1]Data!Q148,"")</f>
        <v/>
      </c>
      <c r="R148" s="18" t="str">
        <f>IF([1]Data!R148&gt;0,4-[1]Data!R148,"")</f>
        <v/>
      </c>
      <c r="S148" s="18" t="str">
        <f>IF([1]Data!S148&gt;0,4-[1]Data!S148,"")</f>
        <v/>
      </c>
      <c r="T148" s="18" t="str">
        <f>IF([1]Data!T148&gt;0,[1]Data!T148-4,"")</f>
        <v/>
      </c>
      <c r="U148" s="18" t="str">
        <f>IF([1]Data!U148&gt;0,4-[1]Data!U148,"")</f>
        <v/>
      </c>
      <c r="V148" s="18" t="str">
        <f>IF([1]Data!V148&gt;0,[1]Data!V148-4,"")</f>
        <v/>
      </c>
      <c r="W148" s="18" t="str">
        <f>IF([1]Data!W148&gt;0,4-[1]Data!W148,"")</f>
        <v/>
      </c>
      <c r="X148" s="18" t="str">
        <f>IF([1]Data!X148&gt;0,4-[1]Data!X148,"")</f>
        <v/>
      </c>
      <c r="Y148" s="18" t="str">
        <f>IF([1]Data!Y148&gt;0,4-[1]Data!Y148,"")</f>
        <v/>
      </c>
      <c r="Z148" s="18" t="str">
        <f>IF([1]Data!Z148&gt;0,[1]Data!Z148-4,"")</f>
        <v/>
      </c>
      <c r="AC148" s="19" t="str">
        <f t="shared" si="12"/>
        <v/>
      </c>
      <c r="AD148" s="19" t="str">
        <f t="shared" si="13"/>
        <v/>
      </c>
      <c r="AE148" s="19" t="str">
        <f t="shared" si="14"/>
        <v/>
      </c>
      <c r="AF148" s="19" t="str">
        <f t="shared" si="15"/>
        <v/>
      </c>
      <c r="AG148" s="19" t="str">
        <f t="shared" si="16"/>
        <v/>
      </c>
      <c r="AH148" s="19" t="str">
        <f t="shared" si="17"/>
        <v/>
      </c>
    </row>
    <row r="149" spans="1:34">
      <c r="A149" s="18" t="str">
        <f>IF([1]Data!A149&gt;0,[1]Data!A149-4,"")</f>
        <v/>
      </c>
      <c r="B149" s="18" t="str">
        <f>IF([1]Data!B149&gt;0,[1]Data!B149-4,"")</f>
        <v/>
      </c>
      <c r="C149" s="18" t="str">
        <f>IF([1]Data!C149&gt;0,4-[1]Data!C149,"")</f>
        <v/>
      </c>
      <c r="D149" s="18" t="str">
        <f>IF([1]Data!D149&gt;0,4-[1]Data!D149,"")</f>
        <v/>
      </c>
      <c r="E149" s="18" t="str">
        <f>IF([1]Data!E149&gt;0,4-[1]Data!E149,"")</f>
        <v/>
      </c>
      <c r="F149" s="18" t="str">
        <f>IF([1]Data!F149&gt;0,[1]Data!F149-4,"")</f>
        <v/>
      </c>
      <c r="G149" s="18" t="str">
        <f>IF([1]Data!G149&gt;0,[1]Data!G149-4,"")</f>
        <v/>
      </c>
      <c r="H149" s="18" t="str">
        <f>IF([1]Data!H149&gt;0,[1]Data!H149-4,"")</f>
        <v/>
      </c>
      <c r="I149" s="18" t="str">
        <f>IF([1]Data!I149&gt;0,4-[1]Data!I149,"")</f>
        <v/>
      </c>
      <c r="J149" s="18" t="str">
        <f>IF([1]Data!J149&gt;0,4-[1]Data!J149,"")</f>
        <v/>
      </c>
      <c r="K149" s="18" t="str">
        <f>IF([1]Data!K149&gt;0,[1]Data!K149-4,"")</f>
        <v/>
      </c>
      <c r="L149" s="18" t="str">
        <f>IF([1]Data!L149&gt;0,4-[1]Data!L149,"")</f>
        <v/>
      </c>
      <c r="M149" s="18" t="str">
        <f>IF([1]Data!M149&gt;0,[1]Data!M149-4,"")</f>
        <v/>
      </c>
      <c r="N149" s="18" t="str">
        <f>IF([1]Data!N149&gt;0,[1]Data!N149-4,"")</f>
        <v/>
      </c>
      <c r="O149" s="18" t="str">
        <f>IF([1]Data!O149&gt;0,[1]Data!O149-4,"")</f>
        <v/>
      </c>
      <c r="P149" s="18" t="str">
        <f>IF([1]Data!P149&gt;0,[1]Data!P149-4,"")</f>
        <v/>
      </c>
      <c r="Q149" s="18" t="str">
        <f>IF([1]Data!Q149&gt;0,4-[1]Data!Q149,"")</f>
        <v/>
      </c>
      <c r="R149" s="18" t="str">
        <f>IF([1]Data!R149&gt;0,4-[1]Data!R149,"")</f>
        <v/>
      </c>
      <c r="S149" s="18" t="str">
        <f>IF([1]Data!S149&gt;0,4-[1]Data!S149,"")</f>
        <v/>
      </c>
      <c r="T149" s="18" t="str">
        <f>IF([1]Data!T149&gt;0,[1]Data!T149-4,"")</f>
        <v/>
      </c>
      <c r="U149" s="18" t="str">
        <f>IF([1]Data!U149&gt;0,4-[1]Data!U149,"")</f>
        <v/>
      </c>
      <c r="V149" s="18" t="str">
        <f>IF([1]Data!V149&gt;0,[1]Data!V149-4,"")</f>
        <v/>
      </c>
      <c r="W149" s="18" t="str">
        <f>IF([1]Data!W149&gt;0,4-[1]Data!W149,"")</f>
        <v/>
      </c>
      <c r="X149" s="18" t="str">
        <f>IF([1]Data!X149&gt;0,4-[1]Data!X149,"")</f>
        <v/>
      </c>
      <c r="Y149" s="18" t="str">
        <f>IF([1]Data!Y149&gt;0,4-[1]Data!Y149,"")</f>
        <v/>
      </c>
      <c r="Z149" s="18" t="str">
        <f>IF([1]Data!Z149&gt;0,[1]Data!Z149-4,"")</f>
        <v/>
      </c>
      <c r="AC149" s="19" t="str">
        <f t="shared" si="12"/>
        <v/>
      </c>
      <c r="AD149" s="19" t="str">
        <f t="shared" si="13"/>
        <v/>
      </c>
      <c r="AE149" s="19" t="str">
        <f t="shared" si="14"/>
        <v/>
      </c>
      <c r="AF149" s="19" t="str">
        <f t="shared" si="15"/>
        <v/>
      </c>
      <c r="AG149" s="19" t="str">
        <f t="shared" si="16"/>
        <v/>
      </c>
      <c r="AH149" s="19" t="str">
        <f t="shared" si="17"/>
        <v/>
      </c>
    </row>
    <row r="150" spans="1:34">
      <c r="A150" s="18" t="str">
        <f>IF([1]Data!A150&gt;0,[1]Data!A150-4,"")</f>
        <v/>
      </c>
      <c r="B150" s="18" t="str">
        <f>IF([1]Data!B150&gt;0,[1]Data!B150-4,"")</f>
        <v/>
      </c>
      <c r="C150" s="18" t="str">
        <f>IF([1]Data!C150&gt;0,4-[1]Data!C150,"")</f>
        <v/>
      </c>
      <c r="D150" s="18" t="str">
        <f>IF([1]Data!D150&gt;0,4-[1]Data!D150,"")</f>
        <v/>
      </c>
      <c r="E150" s="18" t="str">
        <f>IF([1]Data!E150&gt;0,4-[1]Data!E150,"")</f>
        <v/>
      </c>
      <c r="F150" s="18" t="str">
        <f>IF([1]Data!F150&gt;0,[1]Data!F150-4,"")</f>
        <v/>
      </c>
      <c r="G150" s="18" t="str">
        <f>IF([1]Data!G150&gt;0,[1]Data!G150-4,"")</f>
        <v/>
      </c>
      <c r="H150" s="18" t="str">
        <f>IF([1]Data!H150&gt;0,[1]Data!H150-4,"")</f>
        <v/>
      </c>
      <c r="I150" s="18" t="str">
        <f>IF([1]Data!I150&gt;0,4-[1]Data!I150,"")</f>
        <v/>
      </c>
      <c r="J150" s="18" t="str">
        <f>IF([1]Data!J150&gt;0,4-[1]Data!J150,"")</f>
        <v/>
      </c>
      <c r="K150" s="18" t="str">
        <f>IF([1]Data!K150&gt;0,[1]Data!K150-4,"")</f>
        <v/>
      </c>
      <c r="L150" s="18" t="str">
        <f>IF([1]Data!L150&gt;0,4-[1]Data!L150,"")</f>
        <v/>
      </c>
      <c r="M150" s="18" t="str">
        <f>IF([1]Data!M150&gt;0,[1]Data!M150-4,"")</f>
        <v/>
      </c>
      <c r="N150" s="18" t="str">
        <f>IF([1]Data!N150&gt;0,[1]Data!N150-4,"")</f>
        <v/>
      </c>
      <c r="O150" s="18" t="str">
        <f>IF([1]Data!O150&gt;0,[1]Data!O150-4,"")</f>
        <v/>
      </c>
      <c r="P150" s="18" t="str">
        <f>IF([1]Data!P150&gt;0,[1]Data!P150-4,"")</f>
        <v/>
      </c>
      <c r="Q150" s="18" t="str">
        <f>IF([1]Data!Q150&gt;0,4-[1]Data!Q150,"")</f>
        <v/>
      </c>
      <c r="R150" s="18" t="str">
        <f>IF([1]Data!R150&gt;0,4-[1]Data!R150,"")</f>
        <v/>
      </c>
      <c r="S150" s="18" t="str">
        <f>IF([1]Data!S150&gt;0,4-[1]Data!S150,"")</f>
        <v/>
      </c>
      <c r="T150" s="18" t="str">
        <f>IF([1]Data!T150&gt;0,[1]Data!T150-4,"")</f>
        <v/>
      </c>
      <c r="U150" s="18" t="str">
        <f>IF([1]Data!U150&gt;0,4-[1]Data!U150,"")</f>
        <v/>
      </c>
      <c r="V150" s="18" t="str">
        <f>IF([1]Data!V150&gt;0,[1]Data!V150-4,"")</f>
        <v/>
      </c>
      <c r="W150" s="18" t="str">
        <f>IF([1]Data!W150&gt;0,4-[1]Data!W150,"")</f>
        <v/>
      </c>
      <c r="X150" s="18" t="str">
        <f>IF([1]Data!X150&gt;0,4-[1]Data!X150,"")</f>
        <v/>
      </c>
      <c r="Y150" s="18" t="str">
        <f>IF([1]Data!Y150&gt;0,4-[1]Data!Y150,"")</f>
        <v/>
      </c>
      <c r="Z150" s="18" t="str">
        <f>IF([1]Data!Z150&gt;0,[1]Data!Z150-4,"")</f>
        <v/>
      </c>
      <c r="AC150" s="19" t="str">
        <f t="shared" si="12"/>
        <v/>
      </c>
      <c r="AD150" s="19" t="str">
        <f t="shared" si="13"/>
        <v/>
      </c>
      <c r="AE150" s="19" t="str">
        <f t="shared" si="14"/>
        <v/>
      </c>
      <c r="AF150" s="19" t="str">
        <f t="shared" si="15"/>
        <v/>
      </c>
      <c r="AG150" s="19" t="str">
        <f t="shared" si="16"/>
        <v/>
      </c>
      <c r="AH150" s="19" t="str">
        <f t="shared" si="17"/>
        <v/>
      </c>
    </row>
    <row r="151" spans="1:34">
      <c r="A151" s="18" t="str">
        <f>IF([1]Data!A151&gt;0,[1]Data!A151-4,"")</f>
        <v/>
      </c>
      <c r="B151" s="18" t="str">
        <f>IF([1]Data!B151&gt;0,[1]Data!B151-4,"")</f>
        <v/>
      </c>
      <c r="C151" s="18" t="str">
        <f>IF([1]Data!C151&gt;0,4-[1]Data!C151,"")</f>
        <v/>
      </c>
      <c r="D151" s="18" t="str">
        <f>IF([1]Data!D151&gt;0,4-[1]Data!D151,"")</f>
        <v/>
      </c>
      <c r="E151" s="18" t="str">
        <f>IF([1]Data!E151&gt;0,4-[1]Data!E151,"")</f>
        <v/>
      </c>
      <c r="F151" s="18" t="str">
        <f>IF([1]Data!F151&gt;0,[1]Data!F151-4,"")</f>
        <v/>
      </c>
      <c r="G151" s="18" t="str">
        <f>IF([1]Data!G151&gt;0,[1]Data!G151-4,"")</f>
        <v/>
      </c>
      <c r="H151" s="18" t="str">
        <f>IF([1]Data!H151&gt;0,[1]Data!H151-4,"")</f>
        <v/>
      </c>
      <c r="I151" s="18" t="str">
        <f>IF([1]Data!I151&gt;0,4-[1]Data!I151,"")</f>
        <v/>
      </c>
      <c r="J151" s="18" t="str">
        <f>IF([1]Data!J151&gt;0,4-[1]Data!J151,"")</f>
        <v/>
      </c>
      <c r="K151" s="18" t="str">
        <f>IF([1]Data!K151&gt;0,[1]Data!K151-4,"")</f>
        <v/>
      </c>
      <c r="L151" s="18" t="str">
        <f>IF([1]Data!L151&gt;0,4-[1]Data!L151,"")</f>
        <v/>
      </c>
      <c r="M151" s="18" t="str">
        <f>IF([1]Data!M151&gt;0,[1]Data!M151-4,"")</f>
        <v/>
      </c>
      <c r="N151" s="18" t="str">
        <f>IF([1]Data!N151&gt;0,[1]Data!N151-4,"")</f>
        <v/>
      </c>
      <c r="O151" s="18" t="str">
        <f>IF([1]Data!O151&gt;0,[1]Data!O151-4,"")</f>
        <v/>
      </c>
      <c r="P151" s="18" t="str">
        <f>IF([1]Data!P151&gt;0,[1]Data!P151-4,"")</f>
        <v/>
      </c>
      <c r="Q151" s="18" t="str">
        <f>IF([1]Data!Q151&gt;0,4-[1]Data!Q151,"")</f>
        <v/>
      </c>
      <c r="R151" s="18" t="str">
        <f>IF([1]Data!R151&gt;0,4-[1]Data!R151,"")</f>
        <v/>
      </c>
      <c r="S151" s="18" t="str">
        <f>IF([1]Data!S151&gt;0,4-[1]Data!S151,"")</f>
        <v/>
      </c>
      <c r="T151" s="18" t="str">
        <f>IF([1]Data!T151&gt;0,[1]Data!T151-4,"")</f>
        <v/>
      </c>
      <c r="U151" s="18" t="str">
        <f>IF([1]Data!U151&gt;0,4-[1]Data!U151,"")</f>
        <v/>
      </c>
      <c r="V151" s="18" t="str">
        <f>IF([1]Data!V151&gt;0,[1]Data!V151-4,"")</f>
        <v/>
      </c>
      <c r="W151" s="18" t="str">
        <f>IF([1]Data!W151&gt;0,4-[1]Data!W151,"")</f>
        <v/>
      </c>
      <c r="X151" s="18" t="str">
        <f>IF([1]Data!X151&gt;0,4-[1]Data!X151,"")</f>
        <v/>
      </c>
      <c r="Y151" s="18" t="str">
        <f>IF([1]Data!Y151&gt;0,4-[1]Data!Y151,"")</f>
        <v/>
      </c>
      <c r="Z151" s="18" t="str">
        <f>IF([1]Data!Z151&gt;0,[1]Data!Z151-4,"")</f>
        <v/>
      </c>
      <c r="AC151" s="19" t="str">
        <f t="shared" si="12"/>
        <v/>
      </c>
      <c r="AD151" s="19" t="str">
        <f t="shared" si="13"/>
        <v/>
      </c>
      <c r="AE151" s="19" t="str">
        <f t="shared" si="14"/>
        <v/>
      </c>
      <c r="AF151" s="19" t="str">
        <f t="shared" si="15"/>
        <v/>
      </c>
      <c r="AG151" s="19" t="str">
        <f t="shared" si="16"/>
        <v/>
      </c>
      <c r="AH151" s="19" t="str">
        <f t="shared" si="17"/>
        <v/>
      </c>
    </row>
    <row r="152" spans="1:34">
      <c r="A152" s="18" t="str">
        <f>IF([1]Data!A152&gt;0,[1]Data!A152-4,"")</f>
        <v/>
      </c>
      <c r="B152" s="18" t="str">
        <f>IF([1]Data!B152&gt;0,[1]Data!B152-4,"")</f>
        <v/>
      </c>
      <c r="C152" s="18" t="str">
        <f>IF([1]Data!C152&gt;0,4-[1]Data!C152,"")</f>
        <v/>
      </c>
      <c r="D152" s="18" t="str">
        <f>IF([1]Data!D152&gt;0,4-[1]Data!D152,"")</f>
        <v/>
      </c>
      <c r="E152" s="18" t="str">
        <f>IF([1]Data!E152&gt;0,4-[1]Data!E152,"")</f>
        <v/>
      </c>
      <c r="F152" s="18" t="str">
        <f>IF([1]Data!F152&gt;0,[1]Data!F152-4,"")</f>
        <v/>
      </c>
      <c r="G152" s="18" t="str">
        <f>IF([1]Data!G152&gt;0,[1]Data!G152-4,"")</f>
        <v/>
      </c>
      <c r="H152" s="18" t="str">
        <f>IF([1]Data!H152&gt;0,[1]Data!H152-4,"")</f>
        <v/>
      </c>
      <c r="I152" s="18" t="str">
        <f>IF([1]Data!I152&gt;0,4-[1]Data!I152,"")</f>
        <v/>
      </c>
      <c r="J152" s="18" t="str">
        <f>IF([1]Data!J152&gt;0,4-[1]Data!J152,"")</f>
        <v/>
      </c>
      <c r="K152" s="18" t="str">
        <f>IF([1]Data!K152&gt;0,[1]Data!K152-4,"")</f>
        <v/>
      </c>
      <c r="L152" s="18" t="str">
        <f>IF([1]Data!L152&gt;0,4-[1]Data!L152,"")</f>
        <v/>
      </c>
      <c r="M152" s="18" t="str">
        <f>IF([1]Data!M152&gt;0,[1]Data!M152-4,"")</f>
        <v/>
      </c>
      <c r="N152" s="18" t="str">
        <f>IF([1]Data!N152&gt;0,[1]Data!N152-4,"")</f>
        <v/>
      </c>
      <c r="O152" s="18" t="str">
        <f>IF([1]Data!O152&gt;0,[1]Data!O152-4,"")</f>
        <v/>
      </c>
      <c r="P152" s="18" t="str">
        <f>IF([1]Data!P152&gt;0,[1]Data!P152-4,"")</f>
        <v/>
      </c>
      <c r="Q152" s="18" t="str">
        <f>IF([1]Data!Q152&gt;0,4-[1]Data!Q152,"")</f>
        <v/>
      </c>
      <c r="R152" s="18" t="str">
        <f>IF([1]Data!R152&gt;0,4-[1]Data!R152,"")</f>
        <v/>
      </c>
      <c r="S152" s="18" t="str">
        <f>IF([1]Data!S152&gt;0,4-[1]Data!S152,"")</f>
        <v/>
      </c>
      <c r="T152" s="18" t="str">
        <f>IF([1]Data!T152&gt;0,[1]Data!T152-4,"")</f>
        <v/>
      </c>
      <c r="U152" s="18" t="str">
        <f>IF([1]Data!U152&gt;0,4-[1]Data!U152,"")</f>
        <v/>
      </c>
      <c r="V152" s="18" t="str">
        <f>IF([1]Data!V152&gt;0,[1]Data!V152-4,"")</f>
        <v/>
      </c>
      <c r="W152" s="18" t="str">
        <f>IF([1]Data!W152&gt;0,4-[1]Data!W152,"")</f>
        <v/>
      </c>
      <c r="X152" s="18" t="str">
        <f>IF([1]Data!X152&gt;0,4-[1]Data!X152,"")</f>
        <v/>
      </c>
      <c r="Y152" s="18" t="str">
        <f>IF([1]Data!Y152&gt;0,4-[1]Data!Y152,"")</f>
        <v/>
      </c>
      <c r="Z152" s="18" t="str">
        <f>IF([1]Data!Z152&gt;0,[1]Data!Z152-4,"")</f>
        <v/>
      </c>
      <c r="AC152" s="19" t="str">
        <f t="shared" si="12"/>
        <v/>
      </c>
      <c r="AD152" s="19" t="str">
        <f t="shared" si="13"/>
        <v/>
      </c>
      <c r="AE152" s="19" t="str">
        <f t="shared" si="14"/>
        <v/>
      </c>
      <c r="AF152" s="19" t="str">
        <f t="shared" si="15"/>
        <v/>
      </c>
      <c r="AG152" s="19" t="str">
        <f t="shared" si="16"/>
        <v/>
      </c>
      <c r="AH152" s="19" t="str">
        <f t="shared" si="17"/>
        <v/>
      </c>
    </row>
    <row r="153" spans="1:34">
      <c r="A153" s="18" t="str">
        <f>IF([1]Data!A153&gt;0,[1]Data!A153-4,"")</f>
        <v/>
      </c>
      <c r="B153" s="18" t="str">
        <f>IF([1]Data!B153&gt;0,[1]Data!B153-4,"")</f>
        <v/>
      </c>
      <c r="C153" s="18" t="str">
        <f>IF([1]Data!C153&gt;0,4-[1]Data!C153,"")</f>
        <v/>
      </c>
      <c r="D153" s="18" t="str">
        <f>IF([1]Data!D153&gt;0,4-[1]Data!D153,"")</f>
        <v/>
      </c>
      <c r="E153" s="18" t="str">
        <f>IF([1]Data!E153&gt;0,4-[1]Data!E153,"")</f>
        <v/>
      </c>
      <c r="F153" s="18" t="str">
        <f>IF([1]Data!F153&gt;0,[1]Data!F153-4,"")</f>
        <v/>
      </c>
      <c r="G153" s="18" t="str">
        <f>IF([1]Data!G153&gt;0,[1]Data!G153-4,"")</f>
        <v/>
      </c>
      <c r="H153" s="18" t="str">
        <f>IF([1]Data!H153&gt;0,[1]Data!H153-4,"")</f>
        <v/>
      </c>
      <c r="I153" s="18" t="str">
        <f>IF([1]Data!I153&gt;0,4-[1]Data!I153,"")</f>
        <v/>
      </c>
      <c r="J153" s="18" t="str">
        <f>IF([1]Data!J153&gt;0,4-[1]Data!J153,"")</f>
        <v/>
      </c>
      <c r="K153" s="18" t="str">
        <f>IF([1]Data!K153&gt;0,[1]Data!K153-4,"")</f>
        <v/>
      </c>
      <c r="L153" s="18" t="str">
        <f>IF([1]Data!L153&gt;0,4-[1]Data!L153,"")</f>
        <v/>
      </c>
      <c r="M153" s="18" t="str">
        <f>IF([1]Data!M153&gt;0,[1]Data!M153-4,"")</f>
        <v/>
      </c>
      <c r="N153" s="18" t="str">
        <f>IF([1]Data!N153&gt;0,[1]Data!N153-4,"")</f>
        <v/>
      </c>
      <c r="O153" s="18" t="str">
        <f>IF([1]Data!O153&gt;0,[1]Data!O153-4,"")</f>
        <v/>
      </c>
      <c r="P153" s="18" t="str">
        <f>IF([1]Data!P153&gt;0,[1]Data!P153-4,"")</f>
        <v/>
      </c>
      <c r="Q153" s="18" t="str">
        <f>IF([1]Data!Q153&gt;0,4-[1]Data!Q153,"")</f>
        <v/>
      </c>
      <c r="R153" s="18" t="str">
        <f>IF([1]Data!R153&gt;0,4-[1]Data!R153,"")</f>
        <v/>
      </c>
      <c r="S153" s="18" t="str">
        <f>IF([1]Data!S153&gt;0,4-[1]Data!S153,"")</f>
        <v/>
      </c>
      <c r="T153" s="18" t="str">
        <f>IF([1]Data!T153&gt;0,[1]Data!T153-4,"")</f>
        <v/>
      </c>
      <c r="U153" s="18" t="str">
        <f>IF([1]Data!U153&gt;0,4-[1]Data!U153,"")</f>
        <v/>
      </c>
      <c r="V153" s="18" t="str">
        <f>IF([1]Data!V153&gt;0,[1]Data!V153-4,"")</f>
        <v/>
      </c>
      <c r="W153" s="18" t="str">
        <f>IF([1]Data!W153&gt;0,4-[1]Data!W153,"")</f>
        <v/>
      </c>
      <c r="X153" s="18" t="str">
        <f>IF([1]Data!X153&gt;0,4-[1]Data!X153,"")</f>
        <v/>
      </c>
      <c r="Y153" s="18" t="str">
        <f>IF([1]Data!Y153&gt;0,4-[1]Data!Y153,"")</f>
        <v/>
      </c>
      <c r="Z153" s="18" t="str">
        <f>IF([1]Data!Z153&gt;0,[1]Data!Z153-4,"")</f>
        <v/>
      </c>
      <c r="AC153" s="19" t="str">
        <f t="shared" si="12"/>
        <v/>
      </c>
      <c r="AD153" s="19" t="str">
        <f t="shared" si="13"/>
        <v/>
      </c>
      <c r="AE153" s="19" t="str">
        <f t="shared" si="14"/>
        <v/>
      </c>
      <c r="AF153" s="19" t="str">
        <f t="shared" si="15"/>
        <v/>
      </c>
      <c r="AG153" s="19" t="str">
        <f t="shared" si="16"/>
        <v/>
      </c>
      <c r="AH153" s="19" t="str">
        <f t="shared" si="17"/>
        <v/>
      </c>
    </row>
    <row r="154" spans="1:34">
      <c r="A154" s="18" t="str">
        <f>IF([1]Data!A154&gt;0,[1]Data!A154-4,"")</f>
        <v/>
      </c>
      <c r="B154" s="18" t="str">
        <f>IF([1]Data!B154&gt;0,[1]Data!B154-4,"")</f>
        <v/>
      </c>
      <c r="C154" s="18" t="str">
        <f>IF([1]Data!C154&gt;0,4-[1]Data!C154,"")</f>
        <v/>
      </c>
      <c r="D154" s="18" t="str">
        <f>IF([1]Data!D154&gt;0,4-[1]Data!D154,"")</f>
        <v/>
      </c>
      <c r="E154" s="18" t="str">
        <f>IF([1]Data!E154&gt;0,4-[1]Data!E154,"")</f>
        <v/>
      </c>
      <c r="F154" s="18" t="str">
        <f>IF([1]Data!F154&gt;0,[1]Data!F154-4,"")</f>
        <v/>
      </c>
      <c r="G154" s="18" t="str">
        <f>IF([1]Data!G154&gt;0,[1]Data!G154-4,"")</f>
        <v/>
      </c>
      <c r="H154" s="18" t="str">
        <f>IF([1]Data!H154&gt;0,[1]Data!H154-4,"")</f>
        <v/>
      </c>
      <c r="I154" s="18" t="str">
        <f>IF([1]Data!I154&gt;0,4-[1]Data!I154,"")</f>
        <v/>
      </c>
      <c r="J154" s="18" t="str">
        <f>IF([1]Data!J154&gt;0,4-[1]Data!J154,"")</f>
        <v/>
      </c>
      <c r="K154" s="18" t="str">
        <f>IF([1]Data!K154&gt;0,[1]Data!K154-4,"")</f>
        <v/>
      </c>
      <c r="L154" s="18" t="str">
        <f>IF([1]Data!L154&gt;0,4-[1]Data!L154,"")</f>
        <v/>
      </c>
      <c r="M154" s="18" t="str">
        <f>IF([1]Data!M154&gt;0,[1]Data!M154-4,"")</f>
        <v/>
      </c>
      <c r="N154" s="18" t="str">
        <f>IF([1]Data!N154&gt;0,[1]Data!N154-4,"")</f>
        <v/>
      </c>
      <c r="O154" s="18" t="str">
        <f>IF([1]Data!O154&gt;0,[1]Data!O154-4,"")</f>
        <v/>
      </c>
      <c r="P154" s="18" t="str">
        <f>IF([1]Data!P154&gt;0,[1]Data!P154-4,"")</f>
        <v/>
      </c>
      <c r="Q154" s="18" t="str">
        <f>IF([1]Data!Q154&gt;0,4-[1]Data!Q154,"")</f>
        <v/>
      </c>
      <c r="R154" s="18" t="str">
        <f>IF([1]Data!R154&gt;0,4-[1]Data!R154,"")</f>
        <v/>
      </c>
      <c r="S154" s="18" t="str">
        <f>IF([1]Data!S154&gt;0,4-[1]Data!S154,"")</f>
        <v/>
      </c>
      <c r="T154" s="18" t="str">
        <f>IF([1]Data!T154&gt;0,[1]Data!T154-4,"")</f>
        <v/>
      </c>
      <c r="U154" s="18" t="str">
        <f>IF([1]Data!U154&gt;0,4-[1]Data!U154,"")</f>
        <v/>
      </c>
      <c r="V154" s="18" t="str">
        <f>IF([1]Data!V154&gt;0,[1]Data!V154-4,"")</f>
        <v/>
      </c>
      <c r="W154" s="18" t="str">
        <f>IF([1]Data!W154&gt;0,4-[1]Data!W154,"")</f>
        <v/>
      </c>
      <c r="X154" s="18" t="str">
        <f>IF([1]Data!X154&gt;0,4-[1]Data!X154,"")</f>
        <v/>
      </c>
      <c r="Y154" s="18" t="str">
        <f>IF([1]Data!Y154&gt;0,4-[1]Data!Y154,"")</f>
        <v/>
      </c>
      <c r="Z154" s="18" t="str">
        <f>IF([1]Data!Z154&gt;0,[1]Data!Z154-4,"")</f>
        <v/>
      </c>
      <c r="AC154" s="19" t="str">
        <f t="shared" si="12"/>
        <v/>
      </c>
      <c r="AD154" s="19" t="str">
        <f t="shared" si="13"/>
        <v/>
      </c>
      <c r="AE154" s="19" t="str">
        <f t="shared" si="14"/>
        <v/>
      </c>
      <c r="AF154" s="19" t="str">
        <f t="shared" si="15"/>
        <v/>
      </c>
      <c r="AG154" s="19" t="str">
        <f t="shared" si="16"/>
        <v/>
      </c>
      <c r="AH154" s="19" t="str">
        <f t="shared" si="17"/>
        <v/>
      </c>
    </row>
    <row r="155" spans="1:34">
      <c r="A155" s="18" t="str">
        <f>IF([1]Data!A155&gt;0,[1]Data!A155-4,"")</f>
        <v/>
      </c>
      <c r="B155" s="18" t="str">
        <f>IF([1]Data!B155&gt;0,[1]Data!B155-4,"")</f>
        <v/>
      </c>
      <c r="C155" s="18" t="str">
        <f>IF([1]Data!C155&gt;0,4-[1]Data!C155,"")</f>
        <v/>
      </c>
      <c r="D155" s="18" t="str">
        <f>IF([1]Data!D155&gt;0,4-[1]Data!D155,"")</f>
        <v/>
      </c>
      <c r="E155" s="18" t="str">
        <f>IF([1]Data!E155&gt;0,4-[1]Data!E155,"")</f>
        <v/>
      </c>
      <c r="F155" s="18" t="str">
        <f>IF([1]Data!F155&gt;0,[1]Data!F155-4,"")</f>
        <v/>
      </c>
      <c r="G155" s="18" t="str">
        <f>IF([1]Data!G155&gt;0,[1]Data!G155-4,"")</f>
        <v/>
      </c>
      <c r="H155" s="18" t="str">
        <f>IF([1]Data!H155&gt;0,[1]Data!H155-4,"")</f>
        <v/>
      </c>
      <c r="I155" s="18" t="str">
        <f>IF([1]Data!I155&gt;0,4-[1]Data!I155,"")</f>
        <v/>
      </c>
      <c r="J155" s="18" t="str">
        <f>IF([1]Data!J155&gt;0,4-[1]Data!J155,"")</f>
        <v/>
      </c>
      <c r="K155" s="18" t="str">
        <f>IF([1]Data!K155&gt;0,[1]Data!K155-4,"")</f>
        <v/>
      </c>
      <c r="L155" s="18" t="str">
        <f>IF([1]Data!L155&gt;0,4-[1]Data!L155,"")</f>
        <v/>
      </c>
      <c r="M155" s="18" t="str">
        <f>IF([1]Data!M155&gt;0,[1]Data!M155-4,"")</f>
        <v/>
      </c>
      <c r="N155" s="18" t="str">
        <f>IF([1]Data!N155&gt;0,[1]Data!N155-4,"")</f>
        <v/>
      </c>
      <c r="O155" s="18" t="str">
        <f>IF([1]Data!O155&gt;0,[1]Data!O155-4,"")</f>
        <v/>
      </c>
      <c r="P155" s="18" t="str">
        <f>IF([1]Data!P155&gt;0,[1]Data!P155-4,"")</f>
        <v/>
      </c>
      <c r="Q155" s="18" t="str">
        <f>IF([1]Data!Q155&gt;0,4-[1]Data!Q155,"")</f>
        <v/>
      </c>
      <c r="R155" s="18" t="str">
        <f>IF([1]Data!R155&gt;0,4-[1]Data!R155,"")</f>
        <v/>
      </c>
      <c r="S155" s="18" t="str">
        <f>IF([1]Data!S155&gt;0,4-[1]Data!S155,"")</f>
        <v/>
      </c>
      <c r="T155" s="18" t="str">
        <f>IF([1]Data!T155&gt;0,[1]Data!T155-4,"")</f>
        <v/>
      </c>
      <c r="U155" s="18" t="str">
        <f>IF([1]Data!U155&gt;0,4-[1]Data!U155,"")</f>
        <v/>
      </c>
      <c r="V155" s="18" t="str">
        <f>IF([1]Data!V155&gt;0,[1]Data!V155-4,"")</f>
        <v/>
      </c>
      <c r="W155" s="18" t="str">
        <f>IF([1]Data!W155&gt;0,4-[1]Data!W155,"")</f>
        <v/>
      </c>
      <c r="X155" s="18" t="str">
        <f>IF([1]Data!X155&gt;0,4-[1]Data!X155,"")</f>
        <v/>
      </c>
      <c r="Y155" s="18" t="str">
        <f>IF([1]Data!Y155&gt;0,4-[1]Data!Y155,"")</f>
        <v/>
      </c>
      <c r="Z155" s="18" t="str">
        <f>IF([1]Data!Z155&gt;0,[1]Data!Z155-4,"")</f>
        <v/>
      </c>
      <c r="AC155" s="19" t="str">
        <f t="shared" si="12"/>
        <v/>
      </c>
      <c r="AD155" s="19" t="str">
        <f t="shared" si="13"/>
        <v/>
      </c>
      <c r="AE155" s="19" t="str">
        <f t="shared" si="14"/>
        <v/>
      </c>
      <c r="AF155" s="19" t="str">
        <f t="shared" si="15"/>
        <v/>
      </c>
      <c r="AG155" s="19" t="str">
        <f t="shared" si="16"/>
        <v/>
      </c>
      <c r="AH155" s="19" t="str">
        <f t="shared" si="17"/>
        <v/>
      </c>
    </row>
    <row r="156" spans="1:34">
      <c r="A156" s="18" t="str">
        <f>IF([1]Data!A156&gt;0,[1]Data!A156-4,"")</f>
        <v/>
      </c>
      <c r="B156" s="18" t="str">
        <f>IF([1]Data!B156&gt;0,[1]Data!B156-4,"")</f>
        <v/>
      </c>
      <c r="C156" s="18" t="str">
        <f>IF([1]Data!C156&gt;0,4-[1]Data!C156,"")</f>
        <v/>
      </c>
      <c r="D156" s="18" t="str">
        <f>IF([1]Data!D156&gt;0,4-[1]Data!D156,"")</f>
        <v/>
      </c>
      <c r="E156" s="18" t="str">
        <f>IF([1]Data!E156&gt;0,4-[1]Data!E156,"")</f>
        <v/>
      </c>
      <c r="F156" s="18" t="str">
        <f>IF([1]Data!F156&gt;0,[1]Data!F156-4,"")</f>
        <v/>
      </c>
      <c r="G156" s="18" t="str">
        <f>IF([1]Data!G156&gt;0,[1]Data!G156-4,"")</f>
        <v/>
      </c>
      <c r="H156" s="18" t="str">
        <f>IF([1]Data!H156&gt;0,[1]Data!H156-4,"")</f>
        <v/>
      </c>
      <c r="I156" s="18" t="str">
        <f>IF([1]Data!I156&gt;0,4-[1]Data!I156,"")</f>
        <v/>
      </c>
      <c r="J156" s="18" t="str">
        <f>IF([1]Data!J156&gt;0,4-[1]Data!J156,"")</f>
        <v/>
      </c>
      <c r="K156" s="18" t="str">
        <f>IF([1]Data!K156&gt;0,[1]Data!K156-4,"")</f>
        <v/>
      </c>
      <c r="L156" s="18" t="str">
        <f>IF([1]Data!L156&gt;0,4-[1]Data!L156,"")</f>
        <v/>
      </c>
      <c r="M156" s="18" t="str">
        <f>IF([1]Data!M156&gt;0,[1]Data!M156-4,"")</f>
        <v/>
      </c>
      <c r="N156" s="18" t="str">
        <f>IF([1]Data!N156&gt;0,[1]Data!N156-4,"")</f>
        <v/>
      </c>
      <c r="O156" s="18" t="str">
        <f>IF([1]Data!O156&gt;0,[1]Data!O156-4,"")</f>
        <v/>
      </c>
      <c r="P156" s="18" t="str">
        <f>IF([1]Data!P156&gt;0,[1]Data!P156-4,"")</f>
        <v/>
      </c>
      <c r="Q156" s="18" t="str">
        <f>IF([1]Data!Q156&gt;0,4-[1]Data!Q156,"")</f>
        <v/>
      </c>
      <c r="R156" s="18" t="str">
        <f>IF([1]Data!R156&gt;0,4-[1]Data!R156,"")</f>
        <v/>
      </c>
      <c r="S156" s="18" t="str">
        <f>IF([1]Data!S156&gt;0,4-[1]Data!S156,"")</f>
        <v/>
      </c>
      <c r="T156" s="18" t="str">
        <f>IF([1]Data!T156&gt;0,[1]Data!T156-4,"")</f>
        <v/>
      </c>
      <c r="U156" s="18" t="str">
        <f>IF([1]Data!U156&gt;0,4-[1]Data!U156,"")</f>
        <v/>
      </c>
      <c r="V156" s="18" t="str">
        <f>IF([1]Data!V156&gt;0,[1]Data!V156-4,"")</f>
        <v/>
      </c>
      <c r="W156" s="18" t="str">
        <f>IF([1]Data!W156&gt;0,4-[1]Data!W156,"")</f>
        <v/>
      </c>
      <c r="X156" s="18" t="str">
        <f>IF([1]Data!X156&gt;0,4-[1]Data!X156,"")</f>
        <v/>
      </c>
      <c r="Y156" s="18" t="str">
        <f>IF([1]Data!Y156&gt;0,4-[1]Data!Y156,"")</f>
        <v/>
      </c>
      <c r="Z156" s="18" t="str">
        <f>IF([1]Data!Z156&gt;0,[1]Data!Z156-4,"")</f>
        <v/>
      </c>
      <c r="AC156" s="19" t="str">
        <f t="shared" si="12"/>
        <v/>
      </c>
      <c r="AD156" s="19" t="str">
        <f t="shared" si="13"/>
        <v/>
      </c>
      <c r="AE156" s="19" t="str">
        <f t="shared" si="14"/>
        <v/>
      </c>
      <c r="AF156" s="19" t="str">
        <f t="shared" si="15"/>
        <v/>
      </c>
      <c r="AG156" s="19" t="str">
        <f t="shared" si="16"/>
        <v/>
      </c>
      <c r="AH156" s="19" t="str">
        <f t="shared" si="17"/>
        <v/>
      </c>
    </row>
    <row r="157" spans="1:34">
      <c r="A157" s="18" t="str">
        <f>IF([1]Data!A157&gt;0,[1]Data!A157-4,"")</f>
        <v/>
      </c>
      <c r="B157" s="18" t="str">
        <f>IF([1]Data!B157&gt;0,[1]Data!B157-4,"")</f>
        <v/>
      </c>
      <c r="C157" s="18" t="str">
        <f>IF([1]Data!C157&gt;0,4-[1]Data!C157,"")</f>
        <v/>
      </c>
      <c r="D157" s="18" t="str">
        <f>IF([1]Data!D157&gt;0,4-[1]Data!D157,"")</f>
        <v/>
      </c>
      <c r="E157" s="18" t="str">
        <f>IF([1]Data!E157&gt;0,4-[1]Data!E157,"")</f>
        <v/>
      </c>
      <c r="F157" s="18" t="str">
        <f>IF([1]Data!F157&gt;0,[1]Data!F157-4,"")</f>
        <v/>
      </c>
      <c r="G157" s="18" t="str">
        <f>IF([1]Data!G157&gt;0,[1]Data!G157-4,"")</f>
        <v/>
      </c>
      <c r="H157" s="18" t="str">
        <f>IF([1]Data!H157&gt;0,[1]Data!H157-4,"")</f>
        <v/>
      </c>
      <c r="I157" s="18" t="str">
        <f>IF([1]Data!I157&gt;0,4-[1]Data!I157,"")</f>
        <v/>
      </c>
      <c r="J157" s="18" t="str">
        <f>IF([1]Data!J157&gt;0,4-[1]Data!J157,"")</f>
        <v/>
      </c>
      <c r="K157" s="18" t="str">
        <f>IF([1]Data!K157&gt;0,[1]Data!K157-4,"")</f>
        <v/>
      </c>
      <c r="L157" s="18" t="str">
        <f>IF([1]Data!L157&gt;0,4-[1]Data!L157,"")</f>
        <v/>
      </c>
      <c r="M157" s="18" t="str">
        <f>IF([1]Data!M157&gt;0,[1]Data!M157-4,"")</f>
        <v/>
      </c>
      <c r="N157" s="18" t="str">
        <f>IF([1]Data!N157&gt;0,[1]Data!N157-4,"")</f>
        <v/>
      </c>
      <c r="O157" s="18" t="str">
        <f>IF([1]Data!O157&gt;0,[1]Data!O157-4,"")</f>
        <v/>
      </c>
      <c r="P157" s="18" t="str">
        <f>IF([1]Data!P157&gt;0,[1]Data!P157-4,"")</f>
        <v/>
      </c>
      <c r="Q157" s="18" t="str">
        <f>IF([1]Data!Q157&gt;0,4-[1]Data!Q157,"")</f>
        <v/>
      </c>
      <c r="R157" s="18" t="str">
        <f>IF([1]Data!R157&gt;0,4-[1]Data!R157,"")</f>
        <v/>
      </c>
      <c r="S157" s="18" t="str">
        <f>IF([1]Data!S157&gt;0,4-[1]Data!S157,"")</f>
        <v/>
      </c>
      <c r="T157" s="18" t="str">
        <f>IF([1]Data!T157&gt;0,[1]Data!T157-4,"")</f>
        <v/>
      </c>
      <c r="U157" s="18" t="str">
        <f>IF([1]Data!U157&gt;0,4-[1]Data!U157,"")</f>
        <v/>
      </c>
      <c r="V157" s="18" t="str">
        <f>IF([1]Data!V157&gt;0,[1]Data!V157-4,"")</f>
        <v/>
      </c>
      <c r="W157" s="18" t="str">
        <f>IF([1]Data!W157&gt;0,4-[1]Data!W157,"")</f>
        <v/>
      </c>
      <c r="X157" s="18" t="str">
        <f>IF([1]Data!X157&gt;0,4-[1]Data!X157,"")</f>
        <v/>
      </c>
      <c r="Y157" s="18" t="str">
        <f>IF([1]Data!Y157&gt;0,4-[1]Data!Y157,"")</f>
        <v/>
      </c>
      <c r="Z157" s="18" t="str">
        <f>IF([1]Data!Z157&gt;0,[1]Data!Z157-4,"")</f>
        <v/>
      </c>
      <c r="AC157" s="19" t="str">
        <f t="shared" si="12"/>
        <v/>
      </c>
      <c r="AD157" s="19" t="str">
        <f t="shared" si="13"/>
        <v/>
      </c>
      <c r="AE157" s="19" t="str">
        <f t="shared" si="14"/>
        <v/>
      </c>
      <c r="AF157" s="19" t="str">
        <f t="shared" si="15"/>
        <v/>
      </c>
      <c r="AG157" s="19" t="str">
        <f t="shared" si="16"/>
        <v/>
      </c>
      <c r="AH157" s="19" t="str">
        <f t="shared" si="17"/>
        <v/>
      </c>
    </row>
    <row r="158" spans="1:34">
      <c r="A158" s="18" t="str">
        <f>IF([1]Data!A158&gt;0,[1]Data!A158-4,"")</f>
        <v/>
      </c>
      <c r="B158" s="18" t="str">
        <f>IF([1]Data!B158&gt;0,[1]Data!B158-4,"")</f>
        <v/>
      </c>
      <c r="C158" s="18" t="str">
        <f>IF([1]Data!C158&gt;0,4-[1]Data!C158,"")</f>
        <v/>
      </c>
      <c r="D158" s="18" t="str">
        <f>IF([1]Data!D158&gt;0,4-[1]Data!D158,"")</f>
        <v/>
      </c>
      <c r="E158" s="18" t="str">
        <f>IF([1]Data!E158&gt;0,4-[1]Data!E158,"")</f>
        <v/>
      </c>
      <c r="F158" s="18" t="str">
        <f>IF([1]Data!F158&gt;0,[1]Data!F158-4,"")</f>
        <v/>
      </c>
      <c r="G158" s="18" t="str">
        <f>IF([1]Data!G158&gt;0,[1]Data!G158-4,"")</f>
        <v/>
      </c>
      <c r="H158" s="18" t="str">
        <f>IF([1]Data!H158&gt;0,[1]Data!H158-4,"")</f>
        <v/>
      </c>
      <c r="I158" s="18" t="str">
        <f>IF([1]Data!I158&gt;0,4-[1]Data!I158,"")</f>
        <v/>
      </c>
      <c r="J158" s="18" t="str">
        <f>IF([1]Data!J158&gt;0,4-[1]Data!J158,"")</f>
        <v/>
      </c>
      <c r="K158" s="18" t="str">
        <f>IF([1]Data!K158&gt;0,[1]Data!K158-4,"")</f>
        <v/>
      </c>
      <c r="L158" s="18" t="str">
        <f>IF([1]Data!L158&gt;0,4-[1]Data!L158,"")</f>
        <v/>
      </c>
      <c r="M158" s="18" t="str">
        <f>IF([1]Data!M158&gt;0,[1]Data!M158-4,"")</f>
        <v/>
      </c>
      <c r="N158" s="18" t="str">
        <f>IF([1]Data!N158&gt;0,[1]Data!N158-4,"")</f>
        <v/>
      </c>
      <c r="O158" s="18" t="str">
        <f>IF([1]Data!O158&gt;0,[1]Data!O158-4,"")</f>
        <v/>
      </c>
      <c r="P158" s="18" t="str">
        <f>IF([1]Data!P158&gt;0,[1]Data!P158-4,"")</f>
        <v/>
      </c>
      <c r="Q158" s="18" t="str">
        <f>IF([1]Data!Q158&gt;0,4-[1]Data!Q158,"")</f>
        <v/>
      </c>
      <c r="R158" s="18" t="str">
        <f>IF([1]Data!R158&gt;0,4-[1]Data!R158,"")</f>
        <v/>
      </c>
      <c r="S158" s="18" t="str">
        <f>IF([1]Data!S158&gt;0,4-[1]Data!S158,"")</f>
        <v/>
      </c>
      <c r="T158" s="18" t="str">
        <f>IF([1]Data!T158&gt;0,[1]Data!T158-4,"")</f>
        <v/>
      </c>
      <c r="U158" s="18" t="str">
        <f>IF([1]Data!U158&gt;0,4-[1]Data!U158,"")</f>
        <v/>
      </c>
      <c r="V158" s="18" t="str">
        <f>IF([1]Data!V158&gt;0,[1]Data!V158-4,"")</f>
        <v/>
      </c>
      <c r="W158" s="18" t="str">
        <f>IF([1]Data!W158&gt;0,4-[1]Data!W158,"")</f>
        <v/>
      </c>
      <c r="X158" s="18" t="str">
        <f>IF([1]Data!X158&gt;0,4-[1]Data!X158,"")</f>
        <v/>
      </c>
      <c r="Y158" s="18" t="str">
        <f>IF([1]Data!Y158&gt;0,4-[1]Data!Y158,"")</f>
        <v/>
      </c>
      <c r="Z158" s="18" t="str">
        <f>IF([1]Data!Z158&gt;0,[1]Data!Z158-4,"")</f>
        <v/>
      </c>
      <c r="AC158" s="19" t="str">
        <f t="shared" si="12"/>
        <v/>
      </c>
      <c r="AD158" s="19" t="str">
        <f t="shared" si="13"/>
        <v/>
      </c>
      <c r="AE158" s="19" t="str">
        <f t="shared" si="14"/>
        <v/>
      </c>
      <c r="AF158" s="19" t="str">
        <f t="shared" si="15"/>
        <v/>
      </c>
      <c r="AG158" s="19" t="str">
        <f t="shared" si="16"/>
        <v/>
      </c>
      <c r="AH158" s="19" t="str">
        <f t="shared" si="17"/>
        <v/>
      </c>
    </row>
    <row r="159" spans="1:34">
      <c r="A159" s="18" t="str">
        <f>IF([1]Data!A159&gt;0,[1]Data!A159-4,"")</f>
        <v/>
      </c>
      <c r="B159" s="18" t="str">
        <f>IF([1]Data!B159&gt;0,[1]Data!B159-4,"")</f>
        <v/>
      </c>
      <c r="C159" s="18" t="str">
        <f>IF([1]Data!C159&gt;0,4-[1]Data!C159,"")</f>
        <v/>
      </c>
      <c r="D159" s="18" t="str">
        <f>IF([1]Data!D159&gt;0,4-[1]Data!D159,"")</f>
        <v/>
      </c>
      <c r="E159" s="18" t="str">
        <f>IF([1]Data!E159&gt;0,4-[1]Data!E159,"")</f>
        <v/>
      </c>
      <c r="F159" s="18" t="str">
        <f>IF([1]Data!F159&gt;0,[1]Data!F159-4,"")</f>
        <v/>
      </c>
      <c r="G159" s="18" t="str">
        <f>IF([1]Data!G159&gt;0,[1]Data!G159-4,"")</f>
        <v/>
      </c>
      <c r="H159" s="18" t="str">
        <f>IF([1]Data!H159&gt;0,[1]Data!H159-4,"")</f>
        <v/>
      </c>
      <c r="I159" s="18" t="str">
        <f>IF([1]Data!I159&gt;0,4-[1]Data!I159,"")</f>
        <v/>
      </c>
      <c r="J159" s="18" t="str">
        <f>IF([1]Data!J159&gt;0,4-[1]Data!J159,"")</f>
        <v/>
      </c>
      <c r="K159" s="18" t="str">
        <f>IF([1]Data!K159&gt;0,[1]Data!K159-4,"")</f>
        <v/>
      </c>
      <c r="L159" s="18" t="str">
        <f>IF([1]Data!L159&gt;0,4-[1]Data!L159,"")</f>
        <v/>
      </c>
      <c r="M159" s="18" t="str">
        <f>IF([1]Data!M159&gt;0,[1]Data!M159-4,"")</f>
        <v/>
      </c>
      <c r="N159" s="18" t="str">
        <f>IF([1]Data!N159&gt;0,[1]Data!N159-4,"")</f>
        <v/>
      </c>
      <c r="O159" s="18" t="str">
        <f>IF([1]Data!O159&gt;0,[1]Data!O159-4,"")</f>
        <v/>
      </c>
      <c r="P159" s="18" t="str">
        <f>IF([1]Data!P159&gt;0,[1]Data!P159-4,"")</f>
        <v/>
      </c>
      <c r="Q159" s="18" t="str">
        <f>IF([1]Data!Q159&gt;0,4-[1]Data!Q159,"")</f>
        <v/>
      </c>
      <c r="R159" s="18" t="str">
        <f>IF([1]Data!R159&gt;0,4-[1]Data!R159,"")</f>
        <v/>
      </c>
      <c r="S159" s="18" t="str">
        <f>IF([1]Data!S159&gt;0,4-[1]Data!S159,"")</f>
        <v/>
      </c>
      <c r="T159" s="18" t="str">
        <f>IF([1]Data!T159&gt;0,[1]Data!T159-4,"")</f>
        <v/>
      </c>
      <c r="U159" s="18" t="str">
        <f>IF([1]Data!U159&gt;0,4-[1]Data!U159,"")</f>
        <v/>
      </c>
      <c r="V159" s="18" t="str">
        <f>IF([1]Data!V159&gt;0,[1]Data!V159-4,"")</f>
        <v/>
      </c>
      <c r="W159" s="18" t="str">
        <f>IF([1]Data!W159&gt;0,4-[1]Data!W159,"")</f>
        <v/>
      </c>
      <c r="X159" s="18" t="str">
        <f>IF([1]Data!X159&gt;0,4-[1]Data!X159,"")</f>
        <v/>
      </c>
      <c r="Y159" s="18" t="str">
        <f>IF([1]Data!Y159&gt;0,4-[1]Data!Y159,"")</f>
        <v/>
      </c>
      <c r="Z159" s="18" t="str">
        <f>IF([1]Data!Z159&gt;0,[1]Data!Z159-4,"")</f>
        <v/>
      </c>
      <c r="AC159" s="19" t="str">
        <f t="shared" si="12"/>
        <v/>
      </c>
      <c r="AD159" s="19" t="str">
        <f t="shared" si="13"/>
        <v/>
      </c>
      <c r="AE159" s="19" t="str">
        <f t="shared" si="14"/>
        <v/>
      </c>
      <c r="AF159" s="19" t="str">
        <f t="shared" si="15"/>
        <v/>
      </c>
      <c r="AG159" s="19" t="str">
        <f t="shared" si="16"/>
        <v/>
      </c>
      <c r="AH159" s="19" t="str">
        <f t="shared" si="17"/>
        <v/>
      </c>
    </row>
    <row r="160" spans="1:34">
      <c r="A160" s="18" t="str">
        <f>IF([1]Data!A160&gt;0,[1]Data!A160-4,"")</f>
        <v/>
      </c>
      <c r="B160" s="18" t="str">
        <f>IF([1]Data!B160&gt;0,[1]Data!B160-4,"")</f>
        <v/>
      </c>
      <c r="C160" s="18" t="str">
        <f>IF([1]Data!C160&gt;0,4-[1]Data!C160,"")</f>
        <v/>
      </c>
      <c r="D160" s="18" t="str">
        <f>IF([1]Data!D160&gt;0,4-[1]Data!D160,"")</f>
        <v/>
      </c>
      <c r="E160" s="18" t="str">
        <f>IF([1]Data!E160&gt;0,4-[1]Data!E160,"")</f>
        <v/>
      </c>
      <c r="F160" s="18" t="str">
        <f>IF([1]Data!F160&gt;0,[1]Data!F160-4,"")</f>
        <v/>
      </c>
      <c r="G160" s="18" t="str">
        <f>IF([1]Data!G160&gt;0,[1]Data!G160-4,"")</f>
        <v/>
      </c>
      <c r="H160" s="18" t="str">
        <f>IF([1]Data!H160&gt;0,[1]Data!H160-4,"")</f>
        <v/>
      </c>
      <c r="I160" s="18" t="str">
        <f>IF([1]Data!I160&gt;0,4-[1]Data!I160,"")</f>
        <v/>
      </c>
      <c r="J160" s="18" t="str">
        <f>IF([1]Data!J160&gt;0,4-[1]Data!J160,"")</f>
        <v/>
      </c>
      <c r="K160" s="18" t="str">
        <f>IF([1]Data!K160&gt;0,[1]Data!K160-4,"")</f>
        <v/>
      </c>
      <c r="L160" s="18" t="str">
        <f>IF([1]Data!L160&gt;0,4-[1]Data!L160,"")</f>
        <v/>
      </c>
      <c r="M160" s="18" t="str">
        <f>IF([1]Data!M160&gt;0,[1]Data!M160-4,"")</f>
        <v/>
      </c>
      <c r="N160" s="18" t="str">
        <f>IF([1]Data!N160&gt;0,[1]Data!N160-4,"")</f>
        <v/>
      </c>
      <c r="O160" s="18" t="str">
        <f>IF([1]Data!O160&gt;0,[1]Data!O160-4,"")</f>
        <v/>
      </c>
      <c r="P160" s="18" t="str">
        <f>IF([1]Data!P160&gt;0,[1]Data!P160-4,"")</f>
        <v/>
      </c>
      <c r="Q160" s="18" t="str">
        <f>IF([1]Data!Q160&gt;0,4-[1]Data!Q160,"")</f>
        <v/>
      </c>
      <c r="R160" s="18" t="str">
        <f>IF([1]Data!R160&gt;0,4-[1]Data!R160,"")</f>
        <v/>
      </c>
      <c r="S160" s="18" t="str">
        <f>IF([1]Data!S160&gt;0,4-[1]Data!S160,"")</f>
        <v/>
      </c>
      <c r="T160" s="18" t="str">
        <f>IF([1]Data!T160&gt;0,[1]Data!T160-4,"")</f>
        <v/>
      </c>
      <c r="U160" s="18" t="str">
        <f>IF([1]Data!U160&gt;0,4-[1]Data!U160,"")</f>
        <v/>
      </c>
      <c r="V160" s="18" t="str">
        <f>IF([1]Data!V160&gt;0,[1]Data!V160-4,"")</f>
        <v/>
      </c>
      <c r="W160" s="18" t="str">
        <f>IF([1]Data!W160&gt;0,4-[1]Data!W160,"")</f>
        <v/>
      </c>
      <c r="X160" s="18" t="str">
        <f>IF([1]Data!X160&gt;0,4-[1]Data!X160,"")</f>
        <v/>
      </c>
      <c r="Y160" s="18" t="str">
        <f>IF([1]Data!Y160&gt;0,4-[1]Data!Y160,"")</f>
        <v/>
      </c>
      <c r="Z160" s="18" t="str">
        <f>IF([1]Data!Z160&gt;0,[1]Data!Z160-4,"")</f>
        <v/>
      </c>
      <c r="AC160" s="19" t="str">
        <f t="shared" si="12"/>
        <v/>
      </c>
      <c r="AD160" s="19" t="str">
        <f t="shared" si="13"/>
        <v/>
      </c>
      <c r="AE160" s="19" t="str">
        <f t="shared" si="14"/>
        <v/>
      </c>
      <c r="AF160" s="19" t="str">
        <f t="shared" si="15"/>
        <v/>
      </c>
      <c r="AG160" s="19" t="str">
        <f t="shared" si="16"/>
        <v/>
      </c>
      <c r="AH160" s="19" t="str">
        <f t="shared" si="17"/>
        <v/>
      </c>
    </row>
    <row r="161" spans="1:34">
      <c r="A161" s="18" t="str">
        <f>IF([1]Data!A161&gt;0,[1]Data!A161-4,"")</f>
        <v/>
      </c>
      <c r="B161" s="18" t="str">
        <f>IF([1]Data!B161&gt;0,[1]Data!B161-4,"")</f>
        <v/>
      </c>
      <c r="C161" s="18" t="str">
        <f>IF([1]Data!C161&gt;0,4-[1]Data!C161,"")</f>
        <v/>
      </c>
      <c r="D161" s="18" t="str">
        <f>IF([1]Data!D161&gt;0,4-[1]Data!D161,"")</f>
        <v/>
      </c>
      <c r="E161" s="18" t="str">
        <f>IF([1]Data!E161&gt;0,4-[1]Data!E161,"")</f>
        <v/>
      </c>
      <c r="F161" s="18" t="str">
        <f>IF([1]Data!F161&gt;0,[1]Data!F161-4,"")</f>
        <v/>
      </c>
      <c r="G161" s="18" t="str">
        <f>IF([1]Data!G161&gt;0,[1]Data!G161-4,"")</f>
        <v/>
      </c>
      <c r="H161" s="18" t="str">
        <f>IF([1]Data!H161&gt;0,[1]Data!H161-4,"")</f>
        <v/>
      </c>
      <c r="I161" s="18" t="str">
        <f>IF([1]Data!I161&gt;0,4-[1]Data!I161,"")</f>
        <v/>
      </c>
      <c r="J161" s="18" t="str">
        <f>IF([1]Data!J161&gt;0,4-[1]Data!J161,"")</f>
        <v/>
      </c>
      <c r="K161" s="18" t="str">
        <f>IF([1]Data!K161&gt;0,[1]Data!K161-4,"")</f>
        <v/>
      </c>
      <c r="L161" s="18" t="str">
        <f>IF([1]Data!L161&gt;0,4-[1]Data!L161,"")</f>
        <v/>
      </c>
      <c r="M161" s="18" t="str">
        <f>IF([1]Data!M161&gt;0,[1]Data!M161-4,"")</f>
        <v/>
      </c>
      <c r="N161" s="18" t="str">
        <f>IF([1]Data!N161&gt;0,[1]Data!N161-4,"")</f>
        <v/>
      </c>
      <c r="O161" s="18" t="str">
        <f>IF([1]Data!O161&gt;0,[1]Data!O161-4,"")</f>
        <v/>
      </c>
      <c r="P161" s="18" t="str">
        <f>IF([1]Data!P161&gt;0,[1]Data!P161-4,"")</f>
        <v/>
      </c>
      <c r="Q161" s="18" t="str">
        <f>IF([1]Data!Q161&gt;0,4-[1]Data!Q161,"")</f>
        <v/>
      </c>
      <c r="R161" s="18" t="str">
        <f>IF([1]Data!R161&gt;0,4-[1]Data!R161,"")</f>
        <v/>
      </c>
      <c r="S161" s="18" t="str">
        <f>IF([1]Data!S161&gt;0,4-[1]Data!S161,"")</f>
        <v/>
      </c>
      <c r="T161" s="18" t="str">
        <f>IF([1]Data!T161&gt;0,[1]Data!T161-4,"")</f>
        <v/>
      </c>
      <c r="U161" s="18" t="str">
        <f>IF([1]Data!U161&gt;0,4-[1]Data!U161,"")</f>
        <v/>
      </c>
      <c r="V161" s="18" t="str">
        <f>IF([1]Data!V161&gt;0,[1]Data!V161-4,"")</f>
        <v/>
      </c>
      <c r="W161" s="18" t="str">
        <f>IF([1]Data!W161&gt;0,4-[1]Data!W161,"")</f>
        <v/>
      </c>
      <c r="X161" s="18" t="str">
        <f>IF([1]Data!X161&gt;0,4-[1]Data!X161,"")</f>
        <v/>
      </c>
      <c r="Y161" s="18" t="str">
        <f>IF([1]Data!Y161&gt;0,4-[1]Data!Y161,"")</f>
        <v/>
      </c>
      <c r="Z161" s="18" t="str">
        <f>IF([1]Data!Z161&gt;0,[1]Data!Z161-4,"")</f>
        <v/>
      </c>
      <c r="AC161" s="19" t="str">
        <f t="shared" si="12"/>
        <v/>
      </c>
      <c r="AD161" s="19" t="str">
        <f t="shared" si="13"/>
        <v/>
      </c>
      <c r="AE161" s="19" t="str">
        <f t="shared" si="14"/>
        <v/>
      </c>
      <c r="AF161" s="19" t="str">
        <f t="shared" si="15"/>
        <v/>
      </c>
      <c r="AG161" s="19" t="str">
        <f t="shared" si="16"/>
        <v/>
      </c>
      <c r="AH161" s="19" t="str">
        <f t="shared" si="17"/>
        <v/>
      </c>
    </row>
    <row r="162" spans="1:34">
      <c r="A162" s="18" t="str">
        <f>IF([1]Data!A162&gt;0,[1]Data!A162-4,"")</f>
        <v/>
      </c>
      <c r="B162" s="18" t="str">
        <f>IF([1]Data!B162&gt;0,[1]Data!B162-4,"")</f>
        <v/>
      </c>
      <c r="C162" s="18" t="str">
        <f>IF([1]Data!C162&gt;0,4-[1]Data!C162,"")</f>
        <v/>
      </c>
      <c r="D162" s="18" t="str">
        <f>IF([1]Data!D162&gt;0,4-[1]Data!D162,"")</f>
        <v/>
      </c>
      <c r="E162" s="18" t="str">
        <f>IF([1]Data!E162&gt;0,4-[1]Data!E162,"")</f>
        <v/>
      </c>
      <c r="F162" s="18" t="str">
        <f>IF([1]Data!F162&gt;0,[1]Data!F162-4,"")</f>
        <v/>
      </c>
      <c r="G162" s="18" t="str">
        <f>IF([1]Data!G162&gt;0,[1]Data!G162-4,"")</f>
        <v/>
      </c>
      <c r="H162" s="18" t="str">
        <f>IF([1]Data!H162&gt;0,[1]Data!H162-4,"")</f>
        <v/>
      </c>
      <c r="I162" s="18" t="str">
        <f>IF([1]Data!I162&gt;0,4-[1]Data!I162,"")</f>
        <v/>
      </c>
      <c r="J162" s="18" t="str">
        <f>IF([1]Data!J162&gt;0,4-[1]Data!J162,"")</f>
        <v/>
      </c>
      <c r="K162" s="18" t="str">
        <f>IF([1]Data!K162&gt;0,[1]Data!K162-4,"")</f>
        <v/>
      </c>
      <c r="L162" s="18" t="str">
        <f>IF([1]Data!L162&gt;0,4-[1]Data!L162,"")</f>
        <v/>
      </c>
      <c r="M162" s="18" t="str">
        <f>IF([1]Data!M162&gt;0,[1]Data!M162-4,"")</f>
        <v/>
      </c>
      <c r="N162" s="18" t="str">
        <f>IF([1]Data!N162&gt;0,[1]Data!N162-4,"")</f>
        <v/>
      </c>
      <c r="O162" s="18" t="str">
        <f>IF([1]Data!O162&gt;0,[1]Data!O162-4,"")</f>
        <v/>
      </c>
      <c r="P162" s="18" t="str">
        <f>IF([1]Data!P162&gt;0,[1]Data!P162-4,"")</f>
        <v/>
      </c>
      <c r="Q162" s="18" t="str">
        <f>IF([1]Data!Q162&gt;0,4-[1]Data!Q162,"")</f>
        <v/>
      </c>
      <c r="R162" s="18" t="str">
        <f>IF([1]Data!R162&gt;0,4-[1]Data!R162,"")</f>
        <v/>
      </c>
      <c r="S162" s="18" t="str">
        <f>IF([1]Data!S162&gt;0,4-[1]Data!S162,"")</f>
        <v/>
      </c>
      <c r="T162" s="18" t="str">
        <f>IF([1]Data!T162&gt;0,[1]Data!T162-4,"")</f>
        <v/>
      </c>
      <c r="U162" s="18" t="str">
        <f>IF([1]Data!U162&gt;0,4-[1]Data!U162,"")</f>
        <v/>
      </c>
      <c r="V162" s="18" t="str">
        <f>IF([1]Data!V162&gt;0,[1]Data!V162-4,"")</f>
        <v/>
      </c>
      <c r="W162" s="18" t="str">
        <f>IF([1]Data!W162&gt;0,4-[1]Data!W162,"")</f>
        <v/>
      </c>
      <c r="X162" s="18" t="str">
        <f>IF([1]Data!X162&gt;0,4-[1]Data!X162,"")</f>
        <v/>
      </c>
      <c r="Y162" s="18" t="str">
        <f>IF([1]Data!Y162&gt;0,4-[1]Data!Y162,"")</f>
        <v/>
      </c>
      <c r="Z162" s="18" t="str">
        <f>IF([1]Data!Z162&gt;0,[1]Data!Z162-4,"")</f>
        <v/>
      </c>
      <c r="AC162" s="19" t="str">
        <f t="shared" si="12"/>
        <v/>
      </c>
      <c r="AD162" s="19" t="str">
        <f t="shared" si="13"/>
        <v/>
      </c>
      <c r="AE162" s="19" t="str">
        <f t="shared" si="14"/>
        <v/>
      </c>
      <c r="AF162" s="19" t="str">
        <f t="shared" si="15"/>
        <v/>
      </c>
      <c r="AG162" s="19" t="str">
        <f t="shared" si="16"/>
        <v/>
      </c>
      <c r="AH162" s="19" t="str">
        <f t="shared" si="17"/>
        <v/>
      </c>
    </row>
    <row r="163" spans="1:34">
      <c r="A163" s="18" t="str">
        <f>IF([1]Data!A163&gt;0,[1]Data!A163-4,"")</f>
        <v/>
      </c>
      <c r="B163" s="18" t="str">
        <f>IF([1]Data!B163&gt;0,[1]Data!B163-4,"")</f>
        <v/>
      </c>
      <c r="C163" s="18" t="str">
        <f>IF([1]Data!C163&gt;0,4-[1]Data!C163,"")</f>
        <v/>
      </c>
      <c r="D163" s="18" t="str">
        <f>IF([1]Data!D163&gt;0,4-[1]Data!D163,"")</f>
        <v/>
      </c>
      <c r="E163" s="18" t="str">
        <f>IF([1]Data!E163&gt;0,4-[1]Data!E163,"")</f>
        <v/>
      </c>
      <c r="F163" s="18" t="str">
        <f>IF([1]Data!F163&gt;0,[1]Data!F163-4,"")</f>
        <v/>
      </c>
      <c r="G163" s="18" t="str">
        <f>IF([1]Data!G163&gt;0,[1]Data!G163-4,"")</f>
        <v/>
      </c>
      <c r="H163" s="18" t="str">
        <f>IF([1]Data!H163&gt;0,[1]Data!H163-4,"")</f>
        <v/>
      </c>
      <c r="I163" s="18" t="str">
        <f>IF([1]Data!I163&gt;0,4-[1]Data!I163,"")</f>
        <v/>
      </c>
      <c r="J163" s="18" t="str">
        <f>IF([1]Data!J163&gt;0,4-[1]Data!J163,"")</f>
        <v/>
      </c>
      <c r="K163" s="18" t="str">
        <f>IF([1]Data!K163&gt;0,[1]Data!K163-4,"")</f>
        <v/>
      </c>
      <c r="L163" s="18" t="str">
        <f>IF([1]Data!L163&gt;0,4-[1]Data!L163,"")</f>
        <v/>
      </c>
      <c r="M163" s="18" t="str">
        <f>IF([1]Data!M163&gt;0,[1]Data!M163-4,"")</f>
        <v/>
      </c>
      <c r="N163" s="18" t="str">
        <f>IF([1]Data!N163&gt;0,[1]Data!N163-4,"")</f>
        <v/>
      </c>
      <c r="O163" s="18" t="str">
        <f>IF([1]Data!O163&gt;0,[1]Data!O163-4,"")</f>
        <v/>
      </c>
      <c r="P163" s="18" t="str">
        <f>IF([1]Data!P163&gt;0,[1]Data!P163-4,"")</f>
        <v/>
      </c>
      <c r="Q163" s="18" t="str">
        <f>IF([1]Data!Q163&gt;0,4-[1]Data!Q163,"")</f>
        <v/>
      </c>
      <c r="R163" s="18" t="str">
        <f>IF([1]Data!R163&gt;0,4-[1]Data!R163,"")</f>
        <v/>
      </c>
      <c r="S163" s="18" t="str">
        <f>IF([1]Data!S163&gt;0,4-[1]Data!S163,"")</f>
        <v/>
      </c>
      <c r="T163" s="18" t="str">
        <f>IF([1]Data!T163&gt;0,[1]Data!T163-4,"")</f>
        <v/>
      </c>
      <c r="U163" s="18" t="str">
        <f>IF([1]Data!U163&gt;0,4-[1]Data!U163,"")</f>
        <v/>
      </c>
      <c r="V163" s="18" t="str">
        <f>IF([1]Data!V163&gt;0,[1]Data!V163-4,"")</f>
        <v/>
      </c>
      <c r="W163" s="18" t="str">
        <f>IF([1]Data!W163&gt;0,4-[1]Data!W163,"")</f>
        <v/>
      </c>
      <c r="X163" s="18" t="str">
        <f>IF([1]Data!X163&gt;0,4-[1]Data!X163,"")</f>
        <v/>
      </c>
      <c r="Y163" s="18" t="str">
        <f>IF([1]Data!Y163&gt;0,4-[1]Data!Y163,"")</f>
        <v/>
      </c>
      <c r="Z163" s="18" t="str">
        <f>IF([1]Data!Z163&gt;0,[1]Data!Z163-4,"")</f>
        <v/>
      </c>
      <c r="AC163" s="19" t="str">
        <f t="shared" si="12"/>
        <v/>
      </c>
      <c r="AD163" s="19" t="str">
        <f t="shared" si="13"/>
        <v/>
      </c>
      <c r="AE163" s="19" t="str">
        <f t="shared" si="14"/>
        <v/>
      </c>
      <c r="AF163" s="19" t="str">
        <f t="shared" si="15"/>
        <v/>
      </c>
      <c r="AG163" s="19" t="str">
        <f t="shared" si="16"/>
        <v/>
      </c>
      <c r="AH163" s="19" t="str">
        <f t="shared" si="17"/>
        <v/>
      </c>
    </row>
    <row r="164" spans="1:34">
      <c r="A164" s="18" t="str">
        <f>IF([1]Data!A164&gt;0,[1]Data!A164-4,"")</f>
        <v/>
      </c>
      <c r="B164" s="18" t="str">
        <f>IF([1]Data!B164&gt;0,[1]Data!B164-4,"")</f>
        <v/>
      </c>
      <c r="C164" s="18" t="str">
        <f>IF([1]Data!C164&gt;0,4-[1]Data!C164,"")</f>
        <v/>
      </c>
      <c r="D164" s="18" t="str">
        <f>IF([1]Data!D164&gt;0,4-[1]Data!D164,"")</f>
        <v/>
      </c>
      <c r="E164" s="18" t="str">
        <f>IF([1]Data!E164&gt;0,4-[1]Data!E164,"")</f>
        <v/>
      </c>
      <c r="F164" s="18" t="str">
        <f>IF([1]Data!F164&gt;0,[1]Data!F164-4,"")</f>
        <v/>
      </c>
      <c r="G164" s="18" t="str">
        <f>IF([1]Data!G164&gt;0,[1]Data!G164-4,"")</f>
        <v/>
      </c>
      <c r="H164" s="18" t="str">
        <f>IF([1]Data!H164&gt;0,[1]Data!H164-4,"")</f>
        <v/>
      </c>
      <c r="I164" s="18" t="str">
        <f>IF([1]Data!I164&gt;0,4-[1]Data!I164,"")</f>
        <v/>
      </c>
      <c r="J164" s="18" t="str">
        <f>IF([1]Data!J164&gt;0,4-[1]Data!J164,"")</f>
        <v/>
      </c>
      <c r="K164" s="18" t="str">
        <f>IF([1]Data!K164&gt;0,[1]Data!K164-4,"")</f>
        <v/>
      </c>
      <c r="L164" s="18" t="str">
        <f>IF([1]Data!L164&gt;0,4-[1]Data!L164,"")</f>
        <v/>
      </c>
      <c r="M164" s="18" t="str">
        <f>IF([1]Data!M164&gt;0,[1]Data!M164-4,"")</f>
        <v/>
      </c>
      <c r="N164" s="18" t="str">
        <f>IF([1]Data!N164&gt;0,[1]Data!N164-4,"")</f>
        <v/>
      </c>
      <c r="O164" s="18" t="str">
        <f>IF([1]Data!O164&gt;0,[1]Data!O164-4,"")</f>
        <v/>
      </c>
      <c r="P164" s="18" t="str">
        <f>IF([1]Data!P164&gt;0,[1]Data!P164-4,"")</f>
        <v/>
      </c>
      <c r="Q164" s="18" t="str">
        <f>IF([1]Data!Q164&gt;0,4-[1]Data!Q164,"")</f>
        <v/>
      </c>
      <c r="R164" s="18" t="str">
        <f>IF([1]Data!R164&gt;0,4-[1]Data!R164,"")</f>
        <v/>
      </c>
      <c r="S164" s="18" t="str">
        <f>IF([1]Data!S164&gt;0,4-[1]Data!S164,"")</f>
        <v/>
      </c>
      <c r="T164" s="18" t="str">
        <f>IF([1]Data!T164&gt;0,[1]Data!T164-4,"")</f>
        <v/>
      </c>
      <c r="U164" s="18" t="str">
        <f>IF([1]Data!U164&gt;0,4-[1]Data!U164,"")</f>
        <v/>
      </c>
      <c r="V164" s="18" t="str">
        <f>IF([1]Data!V164&gt;0,[1]Data!V164-4,"")</f>
        <v/>
      </c>
      <c r="W164" s="18" t="str">
        <f>IF([1]Data!W164&gt;0,4-[1]Data!W164,"")</f>
        <v/>
      </c>
      <c r="X164" s="18" t="str">
        <f>IF([1]Data!X164&gt;0,4-[1]Data!X164,"")</f>
        <v/>
      </c>
      <c r="Y164" s="18" t="str">
        <f>IF([1]Data!Y164&gt;0,4-[1]Data!Y164,"")</f>
        <v/>
      </c>
      <c r="Z164" s="18" t="str">
        <f>IF([1]Data!Z164&gt;0,[1]Data!Z164-4,"")</f>
        <v/>
      </c>
      <c r="AC164" s="19" t="str">
        <f t="shared" si="12"/>
        <v/>
      </c>
      <c r="AD164" s="19" t="str">
        <f t="shared" si="13"/>
        <v/>
      </c>
      <c r="AE164" s="19" t="str">
        <f t="shared" si="14"/>
        <v/>
      </c>
      <c r="AF164" s="19" t="str">
        <f t="shared" si="15"/>
        <v/>
      </c>
      <c r="AG164" s="19" t="str">
        <f t="shared" si="16"/>
        <v/>
      </c>
      <c r="AH164" s="19" t="str">
        <f t="shared" si="17"/>
        <v/>
      </c>
    </row>
    <row r="165" spans="1:34">
      <c r="A165" s="18" t="str">
        <f>IF([1]Data!A165&gt;0,[1]Data!A165-4,"")</f>
        <v/>
      </c>
      <c r="B165" s="18" t="str">
        <f>IF([1]Data!B165&gt;0,[1]Data!B165-4,"")</f>
        <v/>
      </c>
      <c r="C165" s="18" t="str">
        <f>IF([1]Data!C165&gt;0,4-[1]Data!C165,"")</f>
        <v/>
      </c>
      <c r="D165" s="18" t="str">
        <f>IF([1]Data!D165&gt;0,4-[1]Data!D165,"")</f>
        <v/>
      </c>
      <c r="E165" s="18" t="str">
        <f>IF([1]Data!E165&gt;0,4-[1]Data!E165,"")</f>
        <v/>
      </c>
      <c r="F165" s="18" t="str">
        <f>IF([1]Data!F165&gt;0,[1]Data!F165-4,"")</f>
        <v/>
      </c>
      <c r="G165" s="18" t="str">
        <f>IF([1]Data!G165&gt;0,[1]Data!G165-4,"")</f>
        <v/>
      </c>
      <c r="H165" s="18" t="str">
        <f>IF([1]Data!H165&gt;0,[1]Data!H165-4,"")</f>
        <v/>
      </c>
      <c r="I165" s="18" t="str">
        <f>IF([1]Data!I165&gt;0,4-[1]Data!I165,"")</f>
        <v/>
      </c>
      <c r="J165" s="18" t="str">
        <f>IF([1]Data!J165&gt;0,4-[1]Data!J165,"")</f>
        <v/>
      </c>
      <c r="K165" s="18" t="str">
        <f>IF([1]Data!K165&gt;0,[1]Data!K165-4,"")</f>
        <v/>
      </c>
      <c r="L165" s="18" t="str">
        <f>IF([1]Data!L165&gt;0,4-[1]Data!L165,"")</f>
        <v/>
      </c>
      <c r="M165" s="18" t="str">
        <f>IF([1]Data!M165&gt;0,[1]Data!M165-4,"")</f>
        <v/>
      </c>
      <c r="N165" s="18" t="str">
        <f>IF([1]Data!N165&gt;0,[1]Data!N165-4,"")</f>
        <v/>
      </c>
      <c r="O165" s="18" t="str">
        <f>IF([1]Data!O165&gt;0,[1]Data!O165-4,"")</f>
        <v/>
      </c>
      <c r="P165" s="18" t="str">
        <f>IF([1]Data!P165&gt;0,[1]Data!P165-4,"")</f>
        <v/>
      </c>
      <c r="Q165" s="18" t="str">
        <f>IF([1]Data!Q165&gt;0,4-[1]Data!Q165,"")</f>
        <v/>
      </c>
      <c r="R165" s="18" t="str">
        <f>IF([1]Data!R165&gt;0,4-[1]Data!R165,"")</f>
        <v/>
      </c>
      <c r="S165" s="18" t="str">
        <f>IF([1]Data!S165&gt;0,4-[1]Data!S165,"")</f>
        <v/>
      </c>
      <c r="T165" s="18" t="str">
        <f>IF([1]Data!T165&gt;0,[1]Data!T165-4,"")</f>
        <v/>
      </c>
      <c r="U165" s="18" t="str">
        <f>IF([1]Data!U165&gt;0,4-[1]Data!U165,"")</f>
        <v/>
      </c>
      <c r="V165" s="18" t="str">
        <f>IF([1]Data!V165&gt;0,[1]Data!V165-4,"")</f>
        <v/>
      </c>
      <c r="W165" s="18" t="str">
        <f>IF([1]Data!W165&gt;0,4-[1]Data!W165,"")</f>
        <v/>
      </c>
      <c r="X165" s="18" t="str">
        <f>IF([1]Data!X165&gt;0,4-[1]Data!X165,"")</f>
        <v/>
      </c>
      <c r="Y165" s="18" t="str">
        <f>IF([1]Data!Y165&gt;0,4-[1]Data!Y165,"")</f>
        <v/>
      </c>
      <c r="Z165" s="18" t="str">
        <f>IF([1]Data!Z165&gt;0,[1]Data!Z165-4,"")</f>
        <v/>
      </c>
      <c r="AC165" s="19" t="str">
        <f t="shared" si="12"/>
        <v/>
      </c>
      <c r="AD165" s="19" t="str">
        <f t="shared" si="13"/>
        <v/>
      </c>
      <c r="AE165" s="19" t="str">
        <f t="shared" si="14"/>
        <v/>
      </c>
      <c r="AF165" s="19" t="str">
        <f t="shared" si="15"/>
        <v/>
      </c>
      <c r="AG165" s="19" t="str">
        <f t="shared" si="16"/>
        <v/>
      </c>
      <c r="AH165" s="19" t="str">
        <f t="shared" si="17"/>
        <v/>
      </c>
    </row>
    <row r="166" spans="1:34">
      <c r="A166" s="18" t="str">
        <f>IF([1]Data!A166&gt;0,[1]Data!A166-4,"")</f>
        <v/>
      </c>
      <c r="B166" s="18" t="str">
        <f>IF([1]Data!B166&gt;0,[1]Data!B166-4,"")</f>
        <v/>
      </c>
      <c r="C166" s="18" t="str">
        <f>IF([1]Data!C166&gt;0,4-[1]Data!C166,"")</f>
        <v/>
      </c>
      <c r="D166" s="18" t="str">
        <f>IF([1]Data!D166&gt;0,4-[1]Data!D166,"")</f>
        <v/>
      </c>
      <c r="E166" s="18" t="str">
        <f>IF([1]Data!E166&gt;0,4-[1]Data!E166,"")</f>
        <v/>
      </c>
      <c r="F166" s="18" t="str">
        <f>IF([1]Data!F166&gt;0,[1]Data!F166-4,"")</f>
        <v/>
      </c>
      <c r="G166" s="18" t="str">
        <f>IF([1]Data!G166&gt;0,[1]Data!G166-4,"")</f>
        <v/>
      </c>
      <c r="H166" s="18" t="str">
        <f>IF([1]Data!H166&gt;0,[1]Data!H166-4,"")</f>
        <v/>
      </c>
      <c r="I166" s="18" t="str">
        <f>IF([1]Data!I166&gt;0,4-[1]Data!I166,"")</f>
        <v/>
      </c>
      <c r="J166" s="18" t="str">
        <f>IF([1]Data!J166&gt;0,4-[1]Data!J166,"")</f>
        <v/>
      </c>
      <c r="K166" s="18" t="str">
        <f>IF([1]Data!K166&gt;0,[1]Data!K166-4,"")</f>
        <v/>
      </c>
      <c r="L166" s="18" t="str">
        <f>IF([1]Data!L166&gt;0,4-[1]Data!L166,"")</f>
        <v/>
      </c>
      <c r="M166" s="18" t="str">
        <f>IF([1]Data!M166&gt;0,[1]Data!M166-4,"")</f>
        <v/>
      </c>
      <c r="N166" s="18" t="str">
        <f>IF([1]Data!N166&gt;0,[1]Data!N166-4,"")</f>
        <v/>
      </c>
      <c r="O166" s="18" t="str">
        <f>IF([1]Data!O166&gt;0,[1]Data!O166-4,"")</f>
        <v/>
      </c>
      <c r="P166" s="18" t="str">
        <f>IF([1]Data!P166&gt;0,[1]Data!P166-4,"")</f>
        <v/>
      </c>
      <c r="Q166" s="18" t="str">
        <f>IF([1]Data!Q166&gt;0,4-[1]Data!Q166,"")</f>
        <v/>
      </c>
      <c r="R166" s="18" t="str">
        <f>IF([1]Data!R166&gt;0,4-[1]Data!R166,"")</f>
        <v/>
      </c>
      <c r="S166" s="18" t="str">
        <f>IF([1]Data!S166&gt;0,4-[1]Data!S166,"")</f>
        <v/>
      </c>
      <c r="T166" s="18" t="str">
        <f>IF([1]Data!T166&gt;0,[1]Data!T166-4,"")</f>
        <v/>
      </c>
      <c r="U166" s="18" t="str">
        <f>IF([1]Data!U166&gt;0,4-[1]Data!U166,"")</f>
        <v/>
      </c>
      <c r="V166" s="18" t="str">
        <f>IF([1]Data!V166&gt;0,[1]Data!V166-4,"")</f>
        <v/>
      </c>
      <c r="W166" s="18" t="str">
        <f>IF([1]Data!W166&gt;0,4-[1]Data!W166,"")</f>
        <v/>
      </c>
      <c r="X166" s="18" t="str">
        <f>IF([1]Data!X166&gt;0,4-[1]Data!X166,"")</f>
        <v/>
      </c>
      <c r="Y166" s="18" t="str">
        <f>IF([1]Data!Y166&gt;0,4-[1]Data!Y166,"")</f>
        <v/>
      </c>
      <c r="Z166" s="18" t="str">
        <f>IF([1]Data!Z166&gt;0,[1]Data!Z166-4,"")</f>
        <v/>
      </c>
      <c r="AC166" s="19" t="str">
        <f t="shared" si="12"/>
        <v/>
      </c>
      <c r="AD166" s="19" t="str">
        <f t="shared" si="13"/>
        <v/>
      </c>
      <c r="AE166" s="19" t="str">
        <f t="shared" si="14"/>
        <v/>
      </c>
      <c r="AF166" s="19" t="str">
        <f t="shared" si="15"/>
        <v/>
      </c>
      <c r="AG166" s="19" t="str">
        <f t="shared" si="16"/>
        <v/>
      </c>
      <c r="AH166" s="19" t="str">
        <f t="shared" si="17"/>
        <v/>
      </c>
    </row>
    <row r="167" spans="1:34">
      <c r="A167" s="18" t="str">
        <f>IF([1]Data!A167&gt;0,[1]Data!A167-4,"")</f>
        <v/>
      </c>
      <c r="B167" s="18" t="str">
        <f>IF([1]Data!B167&gt;0,[1]Data!B167-4,"")</f>
        <v/>
      </c>
      <c r="C167" s="18" t="str">
        <f>IF([1]Data!C167&gt;0,4-[1]Data!C167,"")</f>
        <v/>
      </c>
      <c r="D167" s="18" t="str">
        <f>IF([1]Data!D167&gt;0,4-[1]Data!D167,"")</f>
        <v/>
      </c>
      <c r="E167" s="18" t="str">
        <f>IF([1]Data!E167&gt;0,4-[1]Data!E167,"")</f>
        <v/>
      </c>
      <c r="F167" s="18" t="str">
        <f>IF([1]Data!F167&gt;0,[1]Data!F167-4,"")</f>
        <v/>
      </c>
      <c r="G167" s="18" t="str">
        <f>IF([1]Data!G167&gt;0,[1]Data!G167-4,"")</f>
        <v/>
      </c>
      <c r="H167" s="18" t="str">
        <f>IF([1]Data!H167&gt;0,[1]Data!H167-4,"")</f>
        <v/>
      </c>
      <c r="I167" s="18" t="str">
        <f>IF([1]Data!I167&gt;0,4-[1]Data!I167,"")</f>
        <v/>
      </c>
      <c r="J167" s="18" t="str">
        <f>IF([1]Data!J167&gt;0,4-[1]Data!J167,"")</f>
        <v/>
      </c>
      <c r="K167" s="18" t="str">
        <f>IF([1]Data!K167&gt;0,[1]Data!K167-4,"")</f>
        <v/>
      </c>
      <c r="L167" s="18" t="str">
        <f>IF([1]Data!L167&gt;0,4-[1]Data!L167,"")</f>
        <v/>
      </c>
      <c r="M167" s="18" t="str">
        <f>IF([1]Data!M167&gt;0,[1]Data!M167-4,"")</f>
        <v/>
      </c>
      <c r="N167" s="18" t="str">
        <f>IF([1]Data!N167&gt;0,[1]Data!N167-4,"")</f>
        <v/>
      </c>
      <c r="O167" s="18" t="str">
        <f>IF([1]Data!O167&gt;0,[1]Data!O167-4,"")</f>
        <v/>
      </c>
      <c r="P167" s="18" t="str">
        <f>IF([1]Data!P167&gt;0,[1]Data!P167-4,"")</f>
        <v/>
      </c>
      <c r="Q167" s="18" t="str">
        <f>IF([1]Data!Q167&gt;0,4-[1]Data!Q167,"")</f>
        <v/>
      </c>
      <c r="R167" s="18" t="str">
        <f>IF([1]Data!R167&gt;0,4-[1]Data!R167,"")</f>
        <v/>
      </c>
      <c r="S167" s="18" t="str">
        <f>IF([1]Data!S167&gt;0,4-[1]Data!S167,"")</f>
        <v/>
      </c>
      <c r="T167" s="18" t="str">
        <f>IF([1]Data!T167&gt;0,[1]Data!T167-4,"")</f>
        <v/>
      </c>
      <c r="U167" s="18" t="str">
        <f>IF([1]Data!U167&gt;0,4-[1]Data!U167,"")</f>
        <v/>
      </c>
      <c r="V167" s="18" t="str">
        <f>IF([1]Data!V167&gt;0,[1]Data!V167-4,"")</f>
        <v/>
      </c>
      <c r="W167" s="18" t="str">
        <f>IF([1]Data!W167&gt;0,4-[1]Data!W167,"")</f>
        <v/>
      </c>
      <c r="X167" s="18" t="str">
        <f>IF([1]Data!X167&gt;0,4-[1]Data!X167,"")</f>
        <v/>
      </c>
      <c r="Y167" s="18" t="str">
        <f>IF([1]Data!Y167&gt;0,4-[1]Data!Y167,"")</f>
        <v/>
      </c>
      <c r="Z167" s="18" t="str">
        <f>IF([1]Data!Z167&gt;0,[1]Data!Z167-4,"")</f>
        <v/>
      </c>
      <c r="AC167" s="19" t="str">
        <f t="shared" si="12"/>
        <v/>
      </c>
      <c r="AD167" s="19" t="str">
        <f t="shared" si="13"/>
        <v/>
      </c>
      <c r="AE167" s="19" t="str">
        <f t="shared" si="14"/>
        <v/>
      </c>
      <c r="AF167" s="19" t="str">
        <f t="shared" si="15"/>
        <v/>
      </c>
      <c r="AG167" s="19" t="str">
        <f t="shared" si="16"/>
        <v/>
      </c>
      <c r="AH167" s="19" t="str">
        <f t="shared" si="17"/>
        <v/>
      </c>
    </row>
    <row r="168" spans="1:34">
      <c r="A168" s="18" t="str">
        <f>IF([1]Data!A168&gt;0,[1]Data!A168-4,"")</f>
        <v/>
      </c>
      <c r="B168" s="18" t="str">
        <f>IF([1]Data!B168&gt;0,[1]Data!B168-4,"")</f>
        <v/>
      </c>
      <c r="C168" s="18" t="str">
        <f>IF([1]Data!C168&gt;0,4-[1]Data!C168,"")</f>
        <v/>
      </c>
      <c r="D168" s="18" t="str">
        <f>IF([1]Data!D168&gt;0,4-[1]Data!D168,"")</f>
        <v/>
      </c>
      <c r="E168" s="18" t="str">
        <f>IF([1]Data!E168&gt;0,4-[1]Data!E168,"")</f>
        <v/>
      </c>
      <c r="F168" s="18" t="str">
        <f>IF([1]Data!F168&gt;0,[1]Data!F168-4,"")</f>
        <v/>
      </c>
      <c r="G168" s="18" t="str">
        <f>IF([1]Data!G168&gt;0,[1]Data!G168-4,"")</f>
        <v/>
      </c>
      <c r="H168" s="18" t="str">
        <f>IF([1]Data!H168&gt;0,[1]Data!H168-4,"")</f>
        <v/>
      </c>
      <c r="I168" s="18" t="str">
        <f>IF([1]Data!I168&gt;0,4-[1]Data!I168,"")</f>
        <v/>
      </c>
      <c r="J168" s="18" t="str">
        <f>IF([1]Data!J168&gt;0,4-[1]Data!J168,"")</f>
        <v/>
      </c>
      <c r="K168" s="18" t="str">
        <f>IF([1]Data!K168&gt;0,[1]Data!K168-4,"")</f>
        <v/>
      </c>
      <c r="L168" s="18" t="str">
        <f>IF([1]Data!L168&gt;0,4-[1]Data!L168,"")</f>
        <v/>
      </c>
      <c r="M168" s="18" t="str">
        <f>IF([1]Data!M168&gt;0,[1]Data!M168-4,"")</f>
        <v/>
      </c>
      <c r="N168" s="18" t="str">
        <f>IF([1]Data!N168&gt;0,[1]Data!N168-4,"")</f>
        <v/>
      </c>
      <c r="O168" s="18" t="str">
        <f>IF([1]Data!O168&gt;0,[1]Data!O168-4,"")</f>
        <v/>
      </c>
      <c r="P168" s="18" t="str">
        <f>IF([1]Data!P168&gt;0,[1]Data!P168-4,"")</f>
        <v/>
      </c>
      <c r="Q168" s="18" t="str">
        <f>IF([1]Data!Q168&gt;0,4-[1]Data!Q168,"")</f>
        <v/>
      </c>
      <c r="R168" s="18" t="str">
        <f>IF([1]Data!R168&gt;0,4-[1]Data!R168,"")</f>
        <v/>
      </c>
      <c r="S168" s="18" t="str">
        <f>IF([1]Data!S168&gt;0,4-[1]Data!S168,"")</f>
        <v/>
      </c>
      <c r="T168" s="18" t="str">
        <f>IF([1]Data!T168&gt;0,[1]Data!T168-4,"")</f>
        <v/>
      </c>
      <c r="U168" s="18" t="str">
        <f>IF([1]Data!U168&gt;0,4-[1]Data!U168,"")</f>
        <v/>
      </c>
      <c r="V168" s="18" t="str">
        <f>IF([1]Data!V168&gt;0,[1]Data!V168-4,"")</f>
        <v/>
      </c>
      <c r="W168" s="18" t="str">
        <f>IF([1]Data!W168&gt;0,4-[1]Data!W168,"")</f>
        <v/>
      </c>
      <c r="X168" s="18" t="str">
        <f>IF([1]Data!X168&gt;0,4-[1]Data!X168,"")</f>
        <v/>
      </c>
      <c r="Y168" s="18" t="str">
        <f>IF([1]Data!Y168&gt;0,4-[1]Data!Y168,"")</f>
        <v/>
      </c>
      <c r="Z168" s="18" t="str">
        <f>IF([1]Data!Z168&gt;0,[1]Data!Z168-4,"")</f>
        <v/>
      </c>
      <c r="AC168" s="19" t="str">
        <f t="shared" si="12"/>
        <v/>
      </c>
      <c r="AD168" s="19" t="str">
        <f t="shared" si="13"/>
        <v/>
      </c>
      <c r="AE168" s="19" t="str">
        <f t="shared" si="14"/>
        <v/>
      </c>
      <c r="AF168" s="19" t="str">
        <f t="shared" si="15"/>
        <v/>
      </c>
      <c r="AG168" s="19" t="str">
        <f t="shared" si="16"/>
        <v/>
      </c>
      <c r="AH168" s="19" t="str">
        <f t="shared" si="17"/>
        <v/>
      </c>
    </row>
    <row r="169" spans="1:34">
      <c r="A169" s="18" t="str">
        <f>IF([1]Data!A169&gt;0,[1]Data!A169-4,"")</f>
        <v/>
      </c>
      <c r="B169" s="18" t="str">
        <f>IF([1]Data!B169&gt;0,[1]Data!B169-4,"")</f>
        <v/>
      </c>
      <c r="C169" s="18" t="str">
        <f>IF([1]Data!C169&gt;0,4-[1]Data!C169,"")</f>
        <v/>
      </c>
      <c r="D169" s="18" t="str">
        <f>IF([1]Data!D169&gt;0,4-[1]Data!D169,"")</f>
        <v/>
      </c>
      <c r="E169" s="18" t="str">
        <f>IF([1]Data!E169&gt;0,4-[1]Data!E169,"")</f>
        <v/>
      </c>
      <c r="F169" s="18" t="str">
        <f>IF([1]Data!F169&gt;0,[1]Data!F169-4,"")</f>
        <v/>
      </c>
      <c r="G169" s="18" t="str">
        <f>IF([1]Data!G169&gt;0,[1]Data!G169-4,"")</f>
        <v/>
      </c>
      <c r="H169" s="18" t="str">
        <f>IF([1]Data!H169&gt;0,[1]Data!H169-4,"")</f>
        <v/>
      </c>
      <c r="I169" s="18" t="str">
        <f>IF([1]Data!I169&gt;0,4-[1]Data!I169,"")</f>
        <v/>
      </c>
      <c r="J169" s="18" t="str">
        <f>IF([1]Data!J169&gt;0,4-[1]Data!J169,"")</f>
        <v/>
      </c>
      <c r="K169" s="18" t="str">
        <f>IF([1]Data!K169&gt;0,[1]Data!K169-4,"")</f>
        <v/>
      </c>
      <c r="L169" s="18" t="str">
        <f>IF([1]Data!L169&gt;0,4-[1]Data!L169,"")</f>
        <v/>
      </c>
      <c r="M169" s="18" t="str">
        <f>IF([1]Data!M169&gt;0,[1]Data!M169-4,"")</f>
        <v/>
      </c>
      <c r="N169" s="18" t="str">
        <f>IF([1]Data!N169&gt;0,[1]Data!N169-4,"")</f>
        <v/>
      </c>
      <c r="O169" s="18" t="str">
        <f>IF([1]Data!O169&gt;0,[1]Data!O169-4,"")</f>
        <v/>
      </c>
      <c r="P169" s="18" t="str">
        <f>IF([1]Data!P169&gt;0,[1]Data!P169-4,"")</f>
        <v/>
      </c>
      <c r="Q169" s="18" t="str">
        <f>IF([1]Data!Q169&gt;0,4-[1]Data!Q169,"")</f>
        <v/>
      </c>
      <c r="R169" s="18" t="str">
        <f>IF([1]Data!R169&gt;0,4-[1]Data!R169,"")</f>
        <v/>
      </c>
      <c r="S169" s="18" t="str">
        <f>IF([1]Data!S169&gt;0,4-[1]Data!S169,"")</f>
        <v/>
      </c>
      <c r="T169" s="18" t="str">
        <f>IF([1]Data!T169&gt;0,[1]Data!T169-4,"")</f>
        <v/>
      </c>
      <c r="U169" s="18" t="str">
        <f>IF([1]Data!U169&gt;0,4-[1]Data!U169,"")</f>
        <v/>
      </c>
      <c r="V169" s="18" t="str">
        <f>IF([1]Data!V169&gt;0,[1]Data!V169-4,"")</f>
        <v/>
      </c>
      <c r="W169" s="18" t="str">
        <f>IF([1]Data!W169&gt;0,4-[1]Data!W169,"")</f>
        <v/>
      </c>
      <c r="X169" s="18" t="str">
        <f>IF([1]Data!X169&gt;0,4-[1]Data!X169,"")</f>
        <v/>
      </c>
      <c r="Y169" s="18" t="str">
        <f>IF([1]Data!Y169&gt;0,4-[1]Data!Y169,"")</f>
        <v/>
      </c>
      <c r="Z169" s="18" t="str">
        <f>IF([1]Data!Z169&gt;0,[1]Data!Z169-4,"")</f>
        <v/>
      </c>
      <c r="AC169" s="19" t="str">
        <f t="shared" si="12"/>
        <v/>
      </c>
      <c r="AD169" s="19" t="str">
        <f t="shared" si="13"/>
        <v/>
      </c>
      <c r="AE169" s="19" t="str">
        <f t="shared" si="14"/>
        <v/>
      </c>
      <c r="AF169" s="19" t="str">
        <f t="shared" si="15"/>
        <v/>
      </c>
      <c r="AG169" s="19" t="str">
        <f t="shared" si="16"/>
        <v/>
      </c>
      <c r="AH169" s="19" t="str">
        <f t="shared" si="17"/>
        <v/>
      </c>
    </row>
    <row r="170" spans="1:34">
      <c r="A170" s="18" t="str">
        <f>IF([1]Data!A170&gt;0,[1]Data!A170-4,"")</f>
        <v/>
      </c>
      <c r="B170" s="18" t="str">
        <f>IF([1]Data!B170&gt;0,[1]Data!B170-4,"")</f>
        <v/>
      </c>
      <c r="C170" s="18" t="str">
        <f>IF([1]Data!C170&gt;0,4-[1]Data!C170,"")</f>
        <v/>
      </c>
      <c r="D170" s="18" t="str">
        <f>IF([1]Data!D170&gt;0,4-[1]Data!D170,"")</f>
        <v/>
      </c>
      <c r="E170" s="18" t="str">
        <f>IF([1]Data!E170&gt;0,4-[1]Data!E170,"")</f>
        <v/>
      </c>
      <c r="F170" s="18" t="str">
        <f>IF([1]Data!F170&gt;0,[1]Data!F170-4,"")</f>
        <v/>
      </c>
      <c r="G170" s="18" t="str">
        <f>IF([1]Data!G170&gt;0,[1]Data!G170-4,"")</f>
        <v/>
      </c>
      <c r="H170" s="18" t="str">
        <f>IF([1]Data!H170&gt;0,[1]Data!H170-4,"")</f>
        <v/>
      </c>
      <c r="I170" s="18" t="str">
        <f>IF([1]Data!I170&gt;0,4-[1]Data!I170,"")</f>
        <v/>
      </c>
      <c r="J170" s="18" t="str">
        <f>IF([1]Data!J170&gt;0,4-[1]Data!J170,"")</f>
        <v/>
      </c>
      <c r="K170" s="18" t="str">
        <f>IF([1]Data!K170&gt;0,[1]Data!K170-4,"")</f>
        <v/>
      </c>
      <c r="L170" s="18" t="str">
        <f>IF([1]Data!L170&gt;0,4-[1]Data!L170,"")</f>
        <v/>
      </c>
      <c r="M170" s="18" t="str">
        <f>IF([1]Data!M170&gt;0,[1]Data!M170-4,"")</f>
        <v/>
      </c>
      <c r="N170" s="18" t="str">
        <f>IF([1]Data!N170&gt;0,[1]Data!N170-4,"")</f>
        <v/>
      </c>
      <c r="O170" s="18" t="str">
        <f>IF([1]Data!O170&gt;0,[1]Data!O170-4,"")</f>
        <v/>
      </c>
      <c r="P170" s="18" t="str">
        <f>IF([1]Data!P170&gt;0,[1]Data!P170-4,"")</f>
        <v/>
      </c>
      <c r="Q170" s="18" t="str">
        <f>IF([1]Data!Q170&gt;0,4-[1]Data!Q170,"")</f>
        <v/>
      </c>
      <c r="R170" s="18" t="str">
        <f>IF([1]Data!R170&gt;0,4-[1]Data!R170,"")</f>
        <v/>
      </c>
      <c r="S170" s="18" t="str">
        <f>IF([1]Data!S170&gt;0,4-[1]Data!S170,"")</f>
        <v/>
      </c>
      <c r="T170" s="18" t="str">
        <f>IF([1]Data!T170&gt;0,[1]Data!T170-4,"")</f>
        <v/>
      </c>
      <c r="U170" s="18" t="str">
        <f>IF([1]Data!U170&gt;0,4-[1]Data!U170,"")</f>
        <v/>
      </c>
      <c r="V170" s="18" t="str">
        <f>IF([1]Data!V170&gt;0,[1]Data!V170-4,"")</f>
        <v/>
      </c>
      <c r="W170" s="18" t="str">
        <f>IF([1]Data!W170&gt;0,4-[1]Data!W170,"")</f>
        <v/>
      </c>
      <c r="X170" s="18" t="str">
        <f>IF([1]Data!X170&gt;0,4-[1]Data!X170,"")</f>
        <v/>
      </c>
      <c r="Y170" s="18" t="str">
        <f>IF([1]Data!Y170&gt;0,4-[1]Data!Y170,"")</f>
        <v/>
      </c>
      <c r="Z170" s="18" t="str">
        <f>IF([1]Data!Z170&gt;0,[1]Data!Z170-4,"")</f>
        <v/>
      </c>
      <c r="AC170" s="19" t="str">
        <f t="shared" si="12"/>
        <v/>
      </c>
      <c r="AD170" s="19" t="str">
        <f t="shared" si="13"/>
        <v/>
      </c>
      <c r="AE170" s="19" t="str">
        <f t="shared" si="14"/>
        <v/>
      </c>
      <c r="AF170" s="19" t="str">
        <f t="shared" si="15"/>
        <v/>
      </c>
      <c r="AG170" s="19" t="str">
        <f t="shared" si="16"/>
        <v/>
      </c>
      <c r="AH170" s="19" t="str">
        <f t="shared" si="17"/>
        <v/>
      </c>
    </row>
    <row r="171" spans="1:34">
      <c r="A171" s="18" t="str">
        <f>IF([1]Data!A171&gt;0,[1]Data!A171-4,"")</f>
        <v/>
      </c>
      <c r="B171" s="18" t="str">
        <f>IF([1]Data!B171&gt;0,[1]Data!B171-4,"")</f>
        <v/>
      </c>
      <c r="C171" s="18" t="str">
        <f>IF([1]Data!C171&gt;0,4-[1]Data!C171,"")</f>
        <v/>
      </c>
      <c r="D171" s="18" t="str">
        <f>IF([1]Data!D171&gt;0,4-[1]Data!D171,"")</f>
        <v/>
      </c>
      <c r="E171" s="18" t="str">
        <f>IF([1]Data!E171&gt;0,4-[1]Data!E171,"")</f>
        <v/>
      </c>
      <c r="F171" s="18" t="str">
        <f>IF([1]Data!F171&gt;0,[1]Data!F171-4,"")</f>
        <v/>
      </c>
      <c r="G171" s="18" t="str">
        <f>IF([1]Data!G171&gt;0,[1]Data!G171-4,"")</f>
        <v/>
      </c>
      <c r="H171" s="18" t="str">
        <f>IF([1]Data!H171&gt;0,[1]Data!H171-4,"")</f>
        <v/>
      </c>
      <c r="I171" s="18" t="str">
        <f>IF([1]Data!I171&gt;0,4-[1]Data!I171,"")</f>
        <v/>
      </c>
      <c r="J171" s="18" t="str">
        <f>IF([1]Data!J171&gt;0,4-[1]Data!J171,"")</f>
        <v/>
      </c>
      <c r="K171" s="18" t="str">
        <f>IF([1]Data!K171&gt;0,[1]Data!K171-4,"")</f>
        <v/>
      </c>
      <c r="L171" s="18" t="str">
        <f>IF([1]Data!L171&gt;0,4-[1]Data!L171,"")</f>
        <v/>
      </c>
      <c r="M171" s="18" t="str">
        <f>IF([1]Data!M171&gt;0,[1]Data!M171-4,"")</f>
        <v/>
      </c>
      <c r="N171" s="18" t="str">
        <f>IF([1]Data!N171&gt;0,[1]Data!N171-4,"")</f>
        <v/>
      </c>
      <c r="O171" s="18" t="str">
        <f>IF([1]Data!O171&gt;0,[1]Data!O171-4,"")</f>
        <v/>
      </c>
      <c r="P171" s="18" t="str">
        <f>IF([1]Data!P171&gt;0,[1]Data!P171-4,"")</f>
        <v/>
      </c>
      <c r="Q171" s="18" t="str">
        <f>IF([1]Data!Q171&gt;0,4-[1]Data!Q171,"")</f>
        <v/>
      </c>
      <c r="R171" s="18" t="str">
        <f>IF([1]Data!R171&gt;0,4-[1]Data!R171,"")</f>
        <v/>
      </c>
      <c r="S171" s="18" t="str">
        <f>IF([1]Data!S171&gt;0,4-[1]Data!S171,"")</f>
        <v/>
      </c>
      <c r="T171" s="18" t="str">
        <f>IF([1]Data!T171&gt;0,[1]Data!T171-4,"")</f>
        <v/>
      </c>
      <c r="U171" s="18" t="str">
        <f>IF([1]Data!U171&gt;0,4-[1]Data!U171,"")</f>
        <v/>
      </c>
      <c r="V171" s="18" t="str">
        <f>IF([1]Data!V171&gt;0,[1]Data!V171-4,"")</f>
        <v/>
      </c>
      <c r="W171" s="18" t="str">
        <f>IF([1]Data!W171&gt;0,4-[1]Data!W171,"")</f>
        <v/>
      </c>
      <c r="X171" s="18" t="str">
        <f>IF([1]Data!X171&gt;0,4-[1]Data!X171,"")</f>
        <v/>
      </c>
      <c r="Y171" s="18" t="str">
        <f>IF([1]Data!Y171&gt;0,4-[1]Data!Y171,"")</f>
        <v/>
      </c>
      <c r="Z171" s="18" t="str">
        <f>IF([1]Data!Z171&gt;0,[1]Data!Z171-4,"")</f>
        <v/>
      </c>
      <c r="AC171" s="19" t="str">
        <f t="shared" si="12"/>
        <v/>
      </c>
      <c r="AD171" s="19" t="str">
        <f t="shared" si="13"/>
        <v/>
      </c>
      <c r="AE171" s="19" t="str">
        <f t="shared" si="14"/>
        <v/>
      </c>
      <c r="AF171" s="19" t="str">
        <f t="shared" si="15"/>
        <v/>
      </c>
      <c r="AG171" s="19" t="str">
        <f t="shared" si="16"/>
        <v/>
      </c>
      <c r="AH171" s="19" t="str">
        <f t="shared" si="17"/>
        <v/>
      </c>
    </row>
    <row r="172" spans="1:34">
      <c r="A172" s="18" t="str">
        <f>IF([1]Data!A172&gt;0,[1]Data!A172-4,"")</f>
        <v/>
      </c>
      <c r="B172" s="18" t="str">
        <f>IF([1]Data!B172&gt;0,[1]Data!B172-4,"")</f>
        <v/>
      </c>
      <c r="C172" s="18" t="str">
        <f>IF([1]Data!C172&gt;0,4-[1]Data!C172,"")</f>
        <v/>
      </c>
      <c r="D172" s="18" t="str">
        <f>IF([1]Data!D172&gt;0,4-[1]Data!D172,"")</f>
        <v/>
      </c>
      <c r="E172" s="18" t="str">
        <f>IF([1]Data!E172&gt;0,4-[1]Data!E172,"")</f>
        <v/>
      </c>
      <c r="F172" s="18" t="str">
        <f>IF([1]Data!F172&gt;0,[1]Data!F172-4,"")</f>
        <v/>
      </c>
      <c r="G172" s="18" t="str">
        <f>IF([1]Data!G172&gt;0,[1]Data!G172-4,"")</f>
        <v/>
      </c>
      <c r="H172" s="18" t="str">
        <f>IF([1]Data!H172&gt;0,[1]Data!H172-4,"")</f>
        <v/>
      </c>
      <c r="I172" s="18" t="str">
        <f>IF([1]Data!I172&gt;0,4-[1]Data!I172,"")</f>
        <v/>
      </c>
      <c r="J172" s="18" t="str">
        <f>IF([1]Data!J172&gt;0,4-[1]Data!J172,"")</f>
        <v/>
      </c>
      <c r="K172" s="18" t="str">
        <f>IF([1]Data!K172&gt;0,[1]Data!K172-4,"")</f>
        <v/>
      </c>
      <c r="L172" s="18" t="str">
        <f>IF([1]Data!L172&gt;0,4-[1]Data!L172,"")</f>
        <v/>
      </c>
      <c r="M172" s="18" t="str">
        <f>IF([1]Data!M172&gt;0,[1]Data!M172-4,"")</f>
        <v/>
      </c>
      <c r="N172" s="18" t="str">
        <f>IF([1]Data!N172&gt;0,[1]Data!N172-4,"")</f>
        <v/>
      </c>
      <c r="O172" s="18" t="str">
        <f>IF([1]Data!O172&gt;0,[1]Data!O172-4,"")</f>
        <v/>
      </c>
      <c r="P172" s="18" t="str">
        <f>IF([1]Data!P172&gt;0,[1]Data!P172-4,"")</f>
        <v/>
      </c>
      <c r="Q172" s="18" t="str">
        <f>IF([1]Data!Q172&gt;0,4-[1]Data!Q172,"")</f>
        <v/>
      </c>
      <c r="R172" s="18" t="str">
        <f>IF([1]Data!R172&gt;0,4-[1]Data!R172,"")</f>
        <v/>
      </c>
      <c r="S172" s="18" t="str">
        <f>IF([1]Data!S172&gt;0,4-[1]Data!S172,"")</f>
        <v/>
      </c>
      <c r="T172" s="18" t="str">
        <f>IF([1]Data!T172&gt;0,[1]Data!T172-4,"")</f>
        <v/>
      </c>
      <c r="U172" s="18" t="str">
        <f>IF([1]Data!U172&gt;0,4-[1]Data!U172,"")</f>
        <v/>
      </c>
      <c r="V172" s="18" t="str">
        <f>IF([1]Data!V172&gt;0,[1]Data!V172-4,"")</f>
        <v/>
      </c>
      <c r="W172" s="18" t="str">
        <f>IF([1]Data!W172&gt;0,4-[1]Data!W172,"")</f>
        <v/>
      </c>
      <c r="X172" s="18" t="str">
        <f>IF([1]Data!X172&gt;0,4-[1]Data!X172,"")</f>
        <v/>
      </c>
      <c r="Y172" s="18" t="str">
        <f>IF([1]Data!Y172&gt;0,4-[1]Data!Y172,"")</f>
        <v/>
      </c>
      <c r="Z172" s="18" t="str">
        <f>IF([1]Data!Z172&gt;0,[1]Data!Z172-4,"")</f>
        <v/>
      </c>
      <c r="AC172" s="19" t="str">
        <f t="shared" si="12"/>
        <v/>
      </c>
      <c r="AD172" s="19" t="str">
        <f t="shared" si="13"/>
        <v/>
      </c>
      <c r="AE172" s="19" t="str">
        <f t="shared" si="14"/>
        <v/>
      </c>
      <c r="AF172" s="19" t="str">
        <f t="shared" si="15"/>
        <v/>
      </c>
      <c r="AG172" s="19" t="str">
        <f t="shared" si="16"/>
        <v/>
      </c>
      <c r="AH172" s="19" t="str">
        <f t="shared" si="17"/>
        <v/>
      </c>
    </row>
    <row r="173" spans="1:34">
      <c r="A173" s="18" t="str">
        <f>IF([1]Data!A173&gt;0,[1]Data!A173-4,"")</f>
        <v/>
      </c>
      <c r="B173" s="18" t="str">
        <f>IF([1]Data!B173&gt;0,[1]Data!B173-4,"")</f>
        <v/>
      </c>
      <c r="C173" s="18" t="str">
        <f>IF([1]Data!C173&gt;0,4-[1]Data!C173,"")</f>
        <v/>
      </c>
      <c r="D173" s="18" t="str">
        <f>IF([1]Data!D173&gt;0,4-[1]Data!D173,"")</f>
        <v/>
      </c>
      <c r="E173" s="18" t="str">
        <f>IF([1]Data!E173&gt;0,4-[1]Data!E173,"")</f>
        <v/>
      </c>
      <c r="F173" s="18" t="str">
        <f>IF([1]Data!F173&gt;0,[1]Data!F173-4,"")</f>
        <v/>
      </c>
      <c r="G173" s="18" t="str">
        <f>IF([1]Data!G173&gt;0,[1]Data!G173-4,"")</f>
        <v/>
      </c>
      <c r="H173" s="18" t="str">
        <f>IF([1]Data!H173&gt;0,[1]Data!H173-4,"")</f>
        <v/>
      </c>
      <c r="I173" s="18" t="str">
        <f>IF([1]Data!I173&gt;0,4-[1]Data!I173,"")</f>
        <v/>
      </c>
      <c r="J173" s="18" t="str">
        <f>IF([1]Data!J173&gt;0,4-[1]Data!J173,"")</f>
        <v/>
      </c>
      <c r="K173" s="18" t="str">
        <f>IF([1]Data!K173&gt;0,[1]Data!K173-4,"")</f>
        <v/>
      </c>
      <c r="L173" s="18" t="str">
        <f>IF([1]Data!L173&gt;0,4-[1]Data!L173,"")</f>
        <v/>
      </c>
      <c r="M173" s="18" t="str">
        <f>IF([1]Data!M173&gt;0,[1]Data!M173-4,"")</f>
        <v/>
      </c>
      <c r="N173" s="18" t="str">
        <f>IF([1]Data!N173&gt;0,[1]Data!N173-4,"")</f>
        <v/>
      </c>
      <c r="O173" s="18" t="str">
        <f>IF([1]Data!O173&gt;0,[1]Data!O173-4,"")</f>
        <v/>
      </c>
      <c r="P173" s="18" t="str">
        <f>IF([1]Data!P173&gt;0,[1]Data!P173-4,"")</f>
        <v/>
      </c>
      <c r="Q173" s="18" t="str">
        <f>IF([1]Data!Q173&gt;0,4-[1]Data!Q173,"")</f>
        <v/>
      </c>
      <c r="R173" s="18" t="str">
        <f>IF([1]Data!R173&gt;0,4-[1]Data!R173,"")</f>
        <v/>
      </c>
      <c r="S173" s="18" t="str">
        <f>IF([1]Data!S173&gt;0,4-[1]Data!S173,"")</f>
        <v/>
      </c>
      <c r="T173" s="18" t="str">
        <f>IF([1]Data!T173&gt;0,[1]Data!T173-4,"")</f>
        <v/>
      </c>
      <c r="U173" s="18" t="str">
        <f>IF([1]Data!U173&gt;0,4-[1]Data!U173,"")</f>
        <v/>
      </c>
      <c r="V173" s="18" t="str">
        <f>IF([1]Data!V173&gt;0,[1]Data!V173-4,"")</f>
        <v/>
      </c>
      <c r="W173" s="18" t="str">
        <f>IF([1]Data!W173&gt;0,4-[1]Data!W173,"")</f>
        <v/>
      </c>
      <c r="X173" s="18" t="str">
        <f>IF([1]Data!X173&gt;0,4-[1]Data!X173,"")</f>
        <v/>
      </c>
      <c r="Y173" s="18" t="str">
        <f>IF([1]Data!Y173&gt;0,4-[1]Data!Y173,"")</f>
        <v/>
      </c>
      <c r="Z173" s="18" t="str">
        <f>IF([1]Data!Z173&gt;0,[1]Data!Z173-4,"")</f>
        <v/>
      </c>
      <c r="AC173" s="19" t="str">
        <f t="shared" si="12"/>
        <v/>
      </c>
      <c r="AD173" s="19" t="str">
        <f t="shared" si="13"/>
        <v/>
      </c>
      <c r="AE173" s="19" t="str">
        <f t="shared" si="14"/>
        <v/>
      </c>
      <c r="AF173" s="19" t="str">
        <f t="shared" si="15"/>
        <v/>
      </c>
      <c r="AG173" s="19" t="str">
        <f t="shared" si="16"/>
        <v/>
      </c>
      <c r="AH173" s="19" t="str">
        <f t="shared" si="17"/>
        <v/>
      </c>
    </row>
    <row r="174" spans="1:34">
      <c r="A174" s="18" t="str">
        <f>IF([1]Data!A174&gt;0,[1]Data!A174-4,"")</f>
        <v/>
      </c>
      <c r="B174" s="18" t="str">
        <f>IF([1]Data!B174&gt;0,[1]Data!B174-4,"")</f>
        <v/>
      </c>
      <c r="C174" s="18" t="str">
        <f>IF([1]Data!C174&gt;0,4-[1]Data!C174,"")</f>
        <v/>
      </c>
      <c r="D174" s="18" t="str">
        <f>IF([1]Data!D174&gt;0,4-[1]Data!D174,"")</f>
        <v/>
      </c>
      <c r="E174" s="18" t="str">
        <f>IF([1]Data!E174&gt;0,4-[1]Data!E174,"")</f>
        <v/>
      </c>
      <c r="F174" s="18" t="str">
        <f>IF([1]Data!F174&gt;0,[1]Data!F174-4,"")</f>
        <v/>
      </c>
      <c r="G174" s="18" t="str">
        <f>IF([1]Data!G174&gt;0,[1]Data!G174-4,"")</f>
        <v/>
      </c>
      <c r="H174" s="18" t="str">
        <f>IF([1]Data!H174&gt;0,[1]Data!H174-4,"")</f>
        <v/>
      </c>
      <c r="I174" s="18" t="str">
        <f>IF([1]Data!I174&gt;0,4-[1]Data!I174,"")</f>
        <v/>
      </c>
      <c r="J174" s="18" t="str">
        <f>IF([1]Data!J174&gt;0,4-[1]Data!J174,"")</f>
        <v/>
      </c>
      <c r="K174" s="18" t="str">
        <f>IF([1]Data!K174&gt;0,[1]Data!K174-4,"")</f>
        <v/>
      </c>
      <c r="L174" s="18" t="str">
        <f>IF([1]Data!L174&gt;0,4-[1]Data!L174,"")</f>
        <v/>
      </c>
      <c r="M174" s="18" t="str">
        <f>IF([1]Data!M174&gt;0,[1]Data!M174-4,"")</f>
        <v/>
      </c>
      <c r="N174" s="18" t="str">
        <f>IF([1]Data!N174&gt;0,[1]Data!N174-4,"")</f>
        <v/>
      </c>
      <c r="O174" s="18" t="str">
        <f>IF([1]Data!O174&gt;0,[1]Data!O174-4,"")</f>
        <v/>
      </c>
      <c r="P174" s="18" t="str">
        <f>IF([1]Data!P174&gt;0,[1]Data!P174-4,"")</f>
        <v/>
      </c>
      <c r="Q174" s="18" t="str">
        <f>IF([1]Data!Q174&gt;0,4-[1]Data!Q174,"")</f>
        <v/>
      </c>
      <c r="R174" s="18" t="str">
        <f>IF([1]Data!R174&gt;0,4-[1]Data!R174,"")</f>
        <v/>
      </c>
      <c r="S174" s="18" t="str">
        <f>IF([1]Data!S174&gt;0,4-[1]Data!S174,"")</f>
        <v/>
      </c>
      <c r="T174" s="18" t="str">
        <f>IF([1]Data!T174&gt;0,[1]Data!T174-4,"")</f>
        <v/>
      </c>
      <c r="U174" s="18" t="str">
        <f>IF([1]Data!U174&gt;0,4-[1]Data!U174,"")</f>
        <v/>
      </c>
      <c r="V174" s="18" t="str">
        <f>IF([1]Data!V174&gt;0,[1]Data!V174-4,"")</f>
        <v/>
      </c>
      <c r="W174" s="18" t="str">
        <f>IF([1]Data!W174&gt;0,4-[1]Data!W174,"")</f>
        <v/>
      </c>
      <c r="X174" s="18" t="str">
        <f>IF([1]Data!X174&gt;0,4-[1]Data!X174,"")</f>
        <v/>
      </c>
      <c r="Y174" s="18" t="str">
        <f>IF([1]Data!Y174&gt;0,4-[1]Data!Y174,"")</f>
        <v/>
      </c>
      <c r="Z174" s="18" t="str">
        <f>IF([1]Data!Z174&gt;0,[1]Data!Z174-4,"")</f>
        <v/>
      </c>
      <c r="AC174" s="19" t="str">
        <f t="shared" si="12"/>
        <v/>
      </c>
      <c r="AD174" s="19" t="str">
        <f t="shared" si="13"/>
        <v/>
      </c>
      <c r="AE174" s="19" t="str">
        <f t="shared" si="14"/>
        <v/>
      </c>
      <c r="AF174" s="19" t="str">
        <f t="shared" si="15"/>
        <v/>
      </c>
      <c r="AG174" s="19" t="str">
        <f t="shared" si="16"/>
        <v/>
      </c>
      <c r="AH174" s="19" t="str">
        <f t="shared" si="17"/>
        <v/>
      </c>
    </row>
    <row r="175" spans="1:34">
      <c r="A175" s="18" t="str">
        <f>IF([1]Data!A175&gt;0,[1]Data!A175-4,"")</f>
        <v/>
      </c>
      <c r="B175" s="18" t="str">
        <f>IF([1]Data!B175&gt;0,[1]Data!B175-4,"")</f>
        <v/>
      </c>
      <c r="C175" s="18" t="str">
        <f>IF([1]Data!C175&gt;0,4-[1]Data!C175,"")</f>
        <v/>
      </c>
      <c r="D175" s="18" t="str">
        <f>IF([1]Data!D175&gt;0,4-[1]Data!D175,"")</f>
        <v/>
      </c>
      <c r="E175" s="18" t="str">
        <f>IF([1]Data!E175&gt;0,4-[1]Data!E175,"")</f>
        <v/>
      </c>
      <c r="F175" s="18" t="str">
        <f>IF([1]Data!F175&gt;0,[1]Data!F175-4,"")</f>
        <v/>
      </c>
      <c r="G175" s="18" t="str">
        <f>IF([1]Data!G175&gt;0,[1]Data!G175-4,"")</f>
        <v/>
      </c>
      <c r="H175" s="18" t="str">
        <f>IF([1]Data!H175&gt;0,[1]Data!H175-4,"")</f>
        <v/>
      </c>
      <c r="I175" s="18" t="str">
        <f>IF([1]Data!I175&gt;0,4-[1]Data!I175,"")</f>
        <v/>
      </c>
      <c r="J175" s="18" t="str">
        <f>IF([1]Data!J175&gt;0,4-[1]Data!J175,"")</f>
        <v/>
      </c>
      <c r="K175" s="18" t="str">
        <f>IF([1]Data!K175&gt;0,[1]Data!K175-4,"")</f>
        <v/>
      </c>
      <c r="L175" s="18" t="str">
        <f>IF([1]Data!L175&gt;0,4-[1]Data!L175,"")</f>
        <v/>
      </c>
      <c r="M175" s="18" t="str">
        <f>IF([1]Data!M175&gt;0,[1]Data!M175-4,"")</f>
        <v/>
      </c>
      <c r="N175" s="18" t="str">
        <f>IF([1]Data!N175&gt;0,[1]Data!N175-4,"")</f>
        <v/>
      </c>
      <c r="O175" s="18" t="str">
        <f>IF([1]Data!O175&gt;0,[1]Data!O175-4,"")</f>
        <v/>
      </c>
      <c r="P175" s="18" t="str">
        <f>IF([1]Data!P175&gt;0,[1]Data!P175-4,"")</f>
        <v/>
      </c>
      <c r="Q175" s="18" t="str">
        <f>IF([1]Data!Q175&gt;0,4-[1]Data!Q175,"")</f>
        <v/>
      </c>
      <c r="R175" s="18" t="str">
        <f>IF([1]Data!R175&gt;0,4-[1]Data!R175,"")</f>
        <v/>
      </c>
      <c r="S175" s="18" t="str">
        <f>IF([1]Data!S175&gt;0,4-[1]Data!S175,"")</f>
        <v/>
      </c>
      <c r="T175" s="18" t="str">
        <f>IF([1]Data!T175&gt;0,[1]Data!T175-4,"")</f>
        <v/>
      </c>
      <c r="U175" s="18" t="str">
        <f>IF([1]Data!U175&gt;0,4-[1]Data!U175,"")</f>
        <v/>
      </c>
      <c r="V175" s="18" t="str">
        <f>IF([1]Data!V175&gt;0,[1]Data!V175-4,"")</f>
        <v/>
      </c>
      <c r="W175" s="18" t="str">
        <f>IF([1]Data!W175&gt;0,4-[1]Data!W175,"")</f>
        <v/>
      </c>
      <c r="X175" s="18" t="str">
        <f>IF([1]Data!X175&gt;0,4-[1]Data!X175,"")</f>
        <v/>
      </c>
      <c r="Y175" s="18" t="str">
        <f>IF([1]Data!Y175&gt;0,4-[1]Data!Y175,"")</f>
        <v/>
      </c>
      <c r="Z175" s="18" t="str">
        <f>IF([1]Data!Z175&gt;0,[1]Data!Z175-4,"")</f>
        <v/>
      </c>
      <c r="AC175" s="19" t="str">
        <f t="shared" si="12"/>
        <v/>
      </c>
      <c r="AD175" s="19" t="str">
        <f t="shared" si="13"/>
        <v/>
      </c>
      <c r="AE175" s="19" t="str">
        <f t="shared" si="14"/>
        <v/>
      </c>
      <c r="AF175" s="19" t="str">
        <f t="shared" si="15"/>
        <v/>
      </c>
      <c r="AG175" s="19" t="str">
        <f t="shared" si="16"/>
        <v/>
      </c>
      <c r="AH175" s="19" t="str">
        <f t="shared" si="17"/>
        <v/>
      </c>
    </row>
    <row r="176" spans="1:34">
      <c r="A176" s="18" t="str">
        <f>IF([1]Data!A176&gt;0,[1]Data!A176-4,"")</f>
        <v/>
      </c>
      <c r="B176" s="18" t="str">
        <f>IF([1]Data!B176&gt;0,[1]Data!B176-4,"")</f>
        <v/>
      </c>
      <c r="C176" s="18" t="str">
        <f>IF([1]Data!C176&gt;0,4-[1]Data!C176,"")</f>
        <v/>
      </c>
      <c r="D176" s="18" t="str">
        <f>IF([1]Data!D176&gt;0,4-[1]Data!D176,"")</f>
        <v/>
      </c>
      <c r="E176" s="18" t="str">
        <f>IF([1]Data!E176&gt;0,4-[1]Data!E176,"")</f>
        <v/>
      </c>
      <c r="F176" s="18" t="str">
        <f>IF([1]Data!F176&gt;0,[1]Data!F176-4,"")</f>
        <v/>
      </c>
      <c r="G176" s="18" t="str">
        <f>IF([1]Data!G176&gt;0,[1]Data!G176-4,"")</f>
        <v/>
      </c>
      <c r="H176" s="18" t="str">
        <f>IF([1]Data!H176&gt;0,[1]Data!H176-4,"")</f>
        <v/>
      </c>
      <c r="I176" s="18" t="str">
        <f>IF([1]Data!I176&gt;0,4-[1]Data!I176,"")</f>
        <v/>
      </c>
      <c r="J176" s="18" t="str">
        <f>IF([1]Data!J176&gt;0,4-[1]Data!J176,"")</f>
        <v/>
      </c>
      <c r="K176" s="18" t="str">
        <f>IF([1]Data!K176&gt;0,[1]Data!K176-4,"")</f>
        <v/>
      </c>
      <c r="L176" s="18" t="str">
        <f>IF([1]Data!L176&gt;0,4-[1]Data!L176,"")</f>
        <v/>
      </c>
      <c r="M176" s="18" t="str">
        <f>IF([1]Data!M176&gt;0,[1]Data!M176-4,"")</f>
        <v/>
      </c>
      <c r="N176" s="18" t="str">
        <f>IF([1]Data!N176&gt;0,[1]Data!N176-4,"")</f>
        <v/>
      </c>
      <c r="O176" s="18" t="str">
        <f>IF([1]Data!O176&gt;0,[1]Data!O176-4,"")</f>
        <v/>
      </c>
      <c r="P176" s="18" t="str">
        <f>IF([1]Data!P176&gt;0,[1]Data!P176-4,"")</f>
        <v/>
      </c>
      <c r="Q176" s="18" t="str">
        <f>IF([1]Data!Q176&gt;0,4-[1]Data!Q176,"")</f>
        <v/>
      </c>
      <c r="R176" s="18" t="str">
        <f>IF([1]Data!R176&gt;0,4-[1]Data!R176,"")</f>
        <v/>
      </c>
      <c r="S176" s="18" t="str">
        <f>IF([1]Data!S176&gt;0,4-[1]Data!S176,"")</f>
        <v/>
      </c>
      <c r="T176" s="18" t="str">
        <f>IF([1]Data!T176&gt;0,[1]Data!T176-4,"")</f>
        <v/>
      </c>
      <c r="U176" s="18" t="str">
        <f>IF([1]Data!U176&gt;0,4-[1]Data!U176,"")</f>
        <v/>
      </c>
      <c r="V176" s="18" t="str">
        <f>IF([1]Data!V176&gt;0,[1]Data!V176-4,"")</f>
        <v/>
      </c>
      <c r="W176" s="18" t="str">
        <f>IF([1]Data!W176&gt;0,4-[1]Data!W176,"")</f>
        <v/>
      </c>
      <c r="X176" s="18" t="str">
        <f>IF([1]Data!X176&gt;0,4-[1]Data!X176,"")</f>
        <v/>
      </c>
      <c r="Y176" s="18" t="str">
        <f>IF([1]Data!Y176&gt;0,4-[1]Data!Y176,"")</f>
        <v/>
      </c>
      <c r="Z176" s="18" t="str">
        <f>IF([1]Data!Z176&gt;0,[1]Data!Z176-4,"")</f>
        <v/>
      </c>
      <c r="AC176" s="19" t="str">
        <f t="shared" si="12"/>
        <v/>
      </c>
      <c r="AD176" s="19" t="str">
        <f t="shared" si="13"/>
        <v/>
      </c>
      <c r="AE176" s="19" t="str">
        <f t="shared" si="14"/>
        <v/>
      </c>
      <c r="AF176" s="19" t="str">
        <f t="shared" si="15"/>
        <v/>
      </c>
      <c r="AG176" s="19" t="str">
        <f t="shared" si="16"/>
        <v/>
      </c>
      <c r="AH176" s="19" t="str">
        <f t="shared" si="17"/>
        <v/>
      </c>
    </row>
    <row r="177" spans="1:34">
      <c r="A177" s="18" t="str">
        <f>IF([1]Data!A177&gt;0,[1]Data!A177-4,"")</f>
        <v/>
      </c>
      <c r="B177" s="18" t="str">
        <f>IF([1]Data!B177&gt;0,[1]Data!B177-4,"")</f>
        <v/>
      </c>
      <c r="C177" s="18" t="str">
        <f>IF([1]Data!C177&gt;0,4-[1]Data!C177,"")</f>
        <v/>
      </c>
      <c r="D177" s="18" t="str">
        <f>IF([1]Data!D177&gt;0,4-[1]Data!D177,"")</f>
        <v/>
      </c>
      <c r="E177" s="18" t="str">
        <f>IF([1]Data!E177&gt;0,4-[1]Data!E177,"")</f>
        <v/>
      </c>
      <c r="F177" s="18" t="str">
        <f>IF([1]Data!F177&gt;0,[1]Data!F177-4,"")</f>
        <v/>
      </c>
      <c r="G177" s="18" t="str">
        <f>IF([1]Data!G177&gt;0,[1]Data!G177-4,"")</f>
        <v/>
      </c>
      <c r="H177" s="18" t="str">
        <f>IF([1]Data!H177&gt;0,[1]Data!H177-4,"")</f>
        <v/>
      </c>
      <c r="I177" s="18" t="str">
        <f>IF([1]Data!I177&gt;0,4-[1]Data!I177,"")</f>
        <v/>
      </c>
      <c r="J177" s="18" t="str">
        <f>IF([1]Data!J177&gt;0,4-[1]Data!J177,"")</f>
        <v/>
      </c>
      <c r="K177" s="18" t="str">
        <f>IF([1]Data!K177&gt;0,[1]Data!K177-4,"")</f>
        <v/>
      </c>
      <c r="L177" s="18" t="str">
        <f>IF([1]Data!L177&gt;0,4-[1]Data!L177,"")</f>
        <v/>
      </c>
      <c r="M177" s="18" t="str">
        <f>IF([1]Data!M177&gt;0,[1]Data!M177-4,"")</f>
        <v/>
      </c>
      <c r="N177" s="18" t="str">
        <f>IF([1]Data!N177&gt;0,[1]Data!N177-4,"")</f>
        <v/>
      </c>
      <c r="O177" s="18" t="str">
        <f>IF([1]Data!O177&gt;0,[1]Data!O177-4,"")</f>
        <v/>
      </c>
      <c r="P177" s="18" t="str">
        <f>IF([1]Data!P177&gt;0,[1]Data!P177-4,"")</f>
        <v/>
      </c>
      <c r="Q177" s="18" t="str">
        <f>IF([1]Data!Q177&gt;0,4-[1]Data!Q177,"")</f>
        <v/>
      </c>
      <c r="R177" s="18" t="str">
        <f>IF([1]Data!R177&gt;0,4-[1]Data!R177,"")</f>
        <v/>
      </c>
      <c r="S177" s="18" t="str">
        <f>IF([1]Data!S177&gt;0,4-[1]Data!S177,"")</f>
        <v/>
      </c>
      <c r="T177" s="18" t="str">
        <f>IF([1]Data!T177&gt;0,[1]Data!T177-4,"")</f>
        <v/>
      </c>
      <c r="U177" s="18" t="str">
        <f>IF([1]Data!U177&gt;0,4-[1]Data!U177,"")</f>
        <v/>
      </c>
      <c r="V177" s="18" t="str">
        <f>IF([1]Data!V177&gt;0,[1]Data!V177-4,"")</f>
        <v/>
      </c>
      <c r="W177" s="18" t="str">
        <f>IF([1]Data!W177&gt;0,4-[1]Data!W177,"")</f>
        <v/>
      </c>
      <c r="X177" s="18" t="str">
        <f>IF([1]Data!X177&gt;0,4-[1]Data!X177,"")</f>
        <v/>
      </c>
      <c r="Y177" s="18" t="str">
        <f>IF([1]Data!Y177&gt;0,4-[1]Data!Y177,"")</f>
        <v/>
      </c>
      <c r="Z177" s="18" t="str">
        <f>IF([1]Data!Z177&gt;0,[1]Data!Z177-4,"")</f>
        <v/>
      </c>
      <c r="AC177" s="19" t="str">
        <f t="shared" si="12"/>
        <v/>
      </c>
      <c r="AD177" s="19" t="str">
        <f t="shared" si="13"/>
        <v/>
      </c>
      <c r="AE177" s="19" t="str">
        <f t="shared" si="14"/>
        <v/>
      </c>
      <c r="AF177" s="19" t="str">
        <f t="shared" si="15"/>
        <v/>
      </c>
      <c r="AG177" s="19" t="str">
        <f t="shared" si="16"/>
        <v/>
      </c>
      <c r="AH177" s="19" t="str">
        <f t="shared" si="17"/>
        <v/>
      </c>
    </row>
    <row r="178" spans="1:34">
      <c r="A178" s="18" t="str">
        <f>IF([1]Data!A178&gt;0,[1]Data!A178-4,"")</f>
        <v/>
      </c>
      <c r="B178" s="18" t="str">
        <f>IF([1]Data!B178&gt;0,[1]Data!B178-4,"")</f>
        <v/>
      </c>
      <c r="C178" s="18" t="str">
        <f>IF([1]Data!C178&gt;0,4-[1]Data!C178,"")</f>
        <v/>
      </c>
      <c r="D178" s="18" t="str">
        <f>IF([1]Data!D178&gt;0,4-[1]Data!D178,"")</f>
        <v/>
      </c>
      <c r="E178" s="18" t="str">
        <f>IF([1]Data!E178&gt;0,4-[1]Data!E178,"")</f>
        <v/>
      </c>
      <c r="F178" s="18" t="str">
        <f>IF([1]Data!F178&gt;0,[1]Data!F178-4,"")</f>
        <v/>
      </c>
      <c r="G178" s="18" t="str">
        <f>IF([1]Data!G178&gt;0,[1]Data!G178-4,"")</f>
        <v/>
      </c>
      <c r="H178" s="18" t="str">
        <f>IF([1]Data!H178&gt;0,[1]Data!H178-4,"")</f>
        <v/>
      </c>
      <c r="I178" s="18" t="str">
        <f>IF([1]Data!I178&gt;0,4-[1]Data!I178,"")</f>
        <v/>
      </c>
      <c r="J178" s="18" t="str">
        <f>IF([1]Data!J178&gt;0,4-[1]Data!J178,"")</f>
        <v/>
      </c>
      <c r="K178" s="18" t="str">
        <f>IF([1]Data!K178&gt;0,[1]Data!K178-4,"")</f>
        <v/>
      </c>
      <c r="L178" s="18" t="str">
        <f>IF([1]Data!L178&gt;0,4-[1]Data!L178,"")</f>
        <v/>
      </c>
      <c r="M178" s="18" t="str">
        <f>IF([1]Data!M178&gt;0,[1]Data!M178-4,"")</f>
        <v/>
      </c>
      <c r="N178" s="18" t="str">
        <f>IF([1]Data!N178&gt;0,[1]Data!N178-4,"")</f>
        <v/>
      </c>
      <c r="O178" s="18" t="str">
        <f>IF([1]Data!O178&gt;0,[1]Data!O178-4,"")</f>
        <v/>
      </c>
      <c r="P178" s="18" t="str">
        <f>IF([1]Data!P178&gt;0,[1]Data!P178-4,"")</f>
        <v/>
      </c>
      <c r="Q178" s="18" t="str">
        <f>IF([1]Data!Q178&gt;0,4-[1]Data!Q178,"")</f>
        <v/>
      </c>
      <c r="R178" s="18" t="str">
        <f>IF([1]Data!R178&gt;0,4-[1]Data!R178,"")</f>
        <v/>
      </c>
      <c r="S178" s="18" t="str">
        <f>IF([1]Data!S178&gt;0,4-[1]Data!S178,"")</f>
        <v/>
      </c>
      <c r="T178" s="18" t="str">
        <f>IF([1]Data!T178&gt;0,[1]Data!T178-4,"")</f>
        <v/>
      </c>
      <c r="U178" s="18" t="str">
        <f>IF([1]Data!U178&gt;0,4-[1]Data!U178,"")</f>
        <v/>
      </c>
      <c r="V178" s="18" t="str">
        <f>IF([1]Data!V178&gt;0,[1]Data!V178-4,"")</f>
        <v/>
      </c>
      <c r="W178" s="18" t="str">
        <f>IF([1]Data!W178&gt;0,4-[1]Data!W178,"")</f>
        <v/>
      </c>
      <c r="X178" s="18" t="str">
        <f>IF([1]Data!X178&gt;0,4-[1]Data!X178,"")</f>
        <v/>
      </c>
      <c r="Y178" s="18" t="str">
        <f>IF([1]Data!Y178&gt;0,4-[1]Data!Y178,"")</f>
        <v/>
      </c>
      <c r="Z178" s="18" t="str">
        <f>IF([1]Data!Z178&gt;0,[1]Data!Z178-4,"")</f>
        <v/>
      </c>
      <c r="AC178" s="19" t="str">
        <f t="shared" si="12"/>
        <v/>
      </c>
      <c r="AD178" s="19" t="str">
        <f t="shared" si="13"/>
        <v/>
      </c>
      <c r="AE178" s="19" t="str">
        <f t="shared" si="14"/>
        <v/>
      </c>
      <c r="AF178" s="19" t="str">
        <f t="shared" si="15"/>
        <v/>
      </c>
      <c r="AG178" s="19" t="str">
        <f t="shared" si="16"/>
        <v/>
      </c>
      <c r="AH178" s="19" t="str">
        <f t="shared" si="17"/>
        <v/>
      </c>
    </row>
    <row r="179" spans="1:34">
      <c r="A179" s="18" t="str">
        <f>IF([1]Data!A179&gt;0,[1]Data!A179-4,"")</f>
        <v/>
      </c>
      <c r="B179" s="18" t="str">
        <f>IF([1]Data!B179&gt;0,[1]Data!B179-4,"")</f>
        <v/>
      </c>
      <c r="C179" s="18" t="str">
        <f>IF([1]Data!C179&gt;0,4-[1]Data!C179,"")</f>
        <v/>
      </c>
      <c r="D179" s="18" t="str">
        <f>IF([1]Data!D179&gt;0,4-[1]Data!D179,"")</f>
        <v/>
      </c>
      <c r="E179" s="18" t="str">
        <f>IF([1]Data!E179&gt;0,4-[1]Data!E179,"")</f>
        <v/>
      </c>
      <c r="F179" s="18" t="str">
        <f>IF([1]Data!F179&gt;0,[1]Data!F179-4,"")</f>
        <v/>
      </c>
      <c r="G179" s="18" t="str">
        <f>IF([1]Data!G179&gt;0,[1]Data!G179-4,"")</f>
        <v/>
      </c>
      <c r="H179" s="18" t="str">
        <f>IF([1]Data!H179&gt;0,[1]Data!H179-4,"")</f>
        <v/>
      </c>
      <c r="I179" s="18" t="str">
        <f>IF([1]Data!I179&gt;0,4-[1]Data!I179,"")</f>
        <v/>
      </c>
      <c r="J179" s="18" t="str">
        <f>IF([1]Data!J179&gt;0,4-[1]Data!J179,"")</f>
        <v/>
      </c>
      <c r="K179" s="18" t="str">
        <f>IF([1]Data!K179&gt;0,[1]Data!K179-4,"")</f>
        <v/>
      </c>
      <c r="L179" s="18" t="str">
        <f>IF([1]Data!L179&gt;0,4-[1]Data!L179,"")</f>
        <v/>
      </c>
      <c r="M179" s="18" t="str">
        <f>IF([1]Data!M179&gt;0,[1]Data!M179-4,"")</f>
        <v/>
      </c>
      <c r="N179" s="18" t="str">
        <f>IF([1]Data!N179&gt;0,[1]Data!N179-4,"")</f>
        <v/>
      </c>
      <c r="O179" s="18" t="str">
        <f>IF([1]Data!O179&gt;0,[1]Data!O179-4,"")</f>
        <v/>
      </c>
      <c r="P179" s="18" t="str">
        <f>IF([1]Data!P179&gt;0,[1]Data!P179-4,"")</f>
        <v/>
      </c>
      <c r="Q179" s="18" t="str">
        <f>IF([1]Data!Q179&gt;0,4-[1]Data!Q179,"")</f>
        <v/>
      </c>
      <c r="R179" s="18" t="str">
        <f>IF([1]Data!R179&gt;0,4-[1]Data!R179,"")</f>
        <v/>
      </c>
      <c r="S179" s="18" t="str">
        <f>IF([1]Data!S179&gt;0,4-[1]Data!S179,"")</f>
        <v/>
      </c>
      <c r="T179" s="18" t="str">
        <f>IF([1]Data!T179&gt;0,[1]Data!T179-4,"")</f>
        <v/>
      </c>
      <c r="U179" s="18" t="str">
        <f>IF([1]Data!U179&gt;0,4-[1]Data!U179,"")</f>
        <v/>
      </c>
      <c r="V179" s="18" t="str">
        <f>IF([1]Data!V179&gt;0,[1]Data!V179-4,"")</f>
        <v/>
      </c>
      <c r="W179" s="18" t="str">
        <f>IF([1]Data!W179&gt;0,4-[1]Data!W179,"")</f>
        <v/>
      </c>
      <c r="X179" s="18" t="str">
        <f>IF([1]Data!X179&gt;0,4-[1]Data!X179,"")</f>
        <v/>
      </c>
      <c r="Y179" s="18" t="str">
        <f>IF([1]Data!Y179&gt;0,4-[1]Data!Y179,"")</f>
        <v/>
      </c>
      <c r="Z179" s="18" t="str">
        <f>IF([1]Data!Z179&gt;0,[1]Data!Z179-4,"")</f>
        <v/>
      </c>
      <c r="AC179" s="19" t="str">
        <f t="shared" si="12"/>
        <v/>
      </c>
      <c r="AD179" s="19" t="str">
        <f t="shared" si="13"/>
        <v/>
      </c>
      <c r="AE179" s="19" t="str">
        <f t="shared" si="14"/>
        <v/>
      </c>
      <c r="AF179" s="19" t="str">
        <f t="shared" si="15"/>
        <v/>
      </c>
      <c r="AG179" s="19" t="str">
        <f t="shared" si="16"/>
        <v/>
      </c>
      <c r="AH179" s="19" t="str">
        <f t="shared" si="17"/>
        <v/>
      </c>
    </row>
    <row r="180" spans="1:34">
      <c r="A180" s="18" t="str">
        <f>IF([1]Data!A180&gt;0,[1]Data!A180-4,"")</f>
        <v/>
      </c>
      <c r="B180" s="18" t="str">
        <f>IF([1]Data!B180&gt;0,[1]Data!B180-4,"")</f>
        <v/>
      </c>
      <c r="C180" s="18" t="str">
        <f>IF([1]Data!C180&gt;0,4-[1]Data!C180,"")</f>
        <v/>
      </c>
      <c r="D180" s="18" t="str">
        <f>IF([1]Data!D180&gt;0,4-[1]Data!D180,"")</f>
        <v/>
      </c>
      <c r="E180" s="18" t="str">
        <f>IF([1]Data!E180&gt;0,4-[1]Data!E180,"")</f>
        <v/>
      </c>
      <c r="F180" s="18" t="str">
        <f>IF([1]Data!F180&gt;0,[1]Data!F180-4,"")</f>
        <v/>
      </c>
      <c r="G180" s="18" t="str">
        <f>IF([1]Data!G180&gt;0,[1]Data!G180-4,"")</f>
        <v/>
      </c>
      <c r="H180" s="18" t="str">
        <f>IF([1]Data!H180&gt;0,[1]Data!H180-4,"")</f>
        <v/>
      </c>
      <c r="I180" s="18" t="str">
        <f>IF([1]Data!I180&gt;0,4-[1]Data!I180,"")</f>
        <v/>
      </c>
      <c r="J180" s="18" t="str">
        <f>IF([1]Data!J180&gt;0,4-[1]Data!J180,"")</f>
        <v/>
      </c>
      <c r="K180" s="18" t="str">
        <f>IF([1]Data!K180&gt;0,[1]Data!K180-4,"")</f>
        <v/>
      </c>
      <c r="L180" s="18" t="str">
        <f>IF([1]Data!L180&gt;0,4-[1]Data!L180,"")</f>
        <v/>
      </c>
      <c r="M180" s="18" t="str">
        <f>IF([1]Data!M180&gt;0,[1]Data!M180-4,"")</f>
        <v/>
      </c>
      <c r="N180" s="18" t="str">
        <f>IF([1]Data!N180&gt;0,[1]Data!N180-4,"")</f>
        <v/>
      </c>
      <c r="O180" s="18" t="str">
        <f>IF([1]Data!O180&gt;0,[1]Data!O180-4,"")</f>
        <v/>
      </c>
      <c r="P180" s="18" t="str">
        <f>IF([1]Data!P180&gt;0,[1]Data!P180-4,"")</f>
        <v/>
      </c>
      <c r="Q180" s="18" t="str">
        <f>IF([1]Data!Q180&gt;0,4-[1]Data!Q180,"")</f>
        <v/>
      </c>
      <c r="R180" s="18" t="str">
        <f>IF([1]Data!R180&gt;0,4-[1]Data!R180,"")</f>
        <v/>
      </c>
      <c r="S180" s="18" t="str">
        <f>IF([1]Data!S180&gt;0,4-[1]Data!S180,"")</f>
        <v/>
      </c>
      <c r="T180" s="18" t="str">
        <f>IF([1]Data!T180&gt;0,[1]Data!T180-4,"")</f>
        <v/>
      </c>
      <c r="U180" s="18" t="str">
        <f>IF([1]Data!U180&gt;0,4-[1]Data!U180,"")</f>
        <v/>
      </c>
      <c r="V180" s="18" t="str">
        <f>IF([1]Data!V180&gt;0,[1]Data!V180-4,"")</f>
        <v/>
      </c>
      <c r="W180" s="18" t="str">
        <f>IF([1]Data!W180&gt;0,4-[1]Data!W180,"")</f>
        <v/>
      </c>
      <c r="X180" s="18" t="str">
        <f>IF([1]Data!X180&gt;0,4-[1]Data!X180,"")</f>
        <v/>
      </c>
      <c r="Y180" s="18" t="str">
        <f>IF([1]Data!Y180&gt;0,4-[1]Data!Y180,"")</f>
        <v/>
      </c>
      <c r="Z180" s="18" t="str">
        <f>IF([1]Data!Z180&gt;0,[1]Data!Z180-4,"")</f>
        <v/>
      </c>
      <c r="AC180" s="19" t="str">
        <f t="shared" si="12"/>
        <v/>
      </c>
      <c r="AD180" s="19" t="str">
        <f t="shared" si="13"/>
        <v/>
      </c>
      <c r="AE180" s="19" t="str">
        <f t="shared" si="14"/>
        <v/>
      </c>
      <c r="AF180" s="19" t="str">
        <f t="shared" si="15"/>
        <v/>
      </c>
      <c r="AG180" s="19" t="str">
        <f t="shared" si="16"/>
        <v/>
      </c>
      <c r="AH180" s="19" t="str">
        <f t="shared" si="17"/>
        <v/>
      </c>
    </row>
    <row r="181" spans="1:34">
      <c r="A181" s="18" t="str">
        <f>IF([1]Data!A181&gt;0,[1]Data!A181-4,"")</f>
        <v/>
      </c>
      <c r="B181" s="18" t="str">
        <f>IF([1]Data!B181&gt;0,[1]Data!B181-4,"")</f>
        <v/>
      </c>
      <c r="C181" s="18" t="str">
        <f>IF([1]Data!C181&gt;0,4-[1]Data!C181,"")</f>
        <v/>
      </c>
      <c r="D181" s="18" t="str">
        <f>IF([1]Data!D181&gt;0,4-[1]Data!D181,"")</f>
        <v/>
      </c>
      <c r="E181" s="18" t="str">
        <f>IF([1]Data!E181&gt;0,4-[1]Data!E181,"")</f>
        <v/>
      </c>
      <c r="F181" s="18" t="str">
        <f>IF([1]Data!F181&gt;0,[1]Data!F181-4,"")</f>
        <v/>
      </c>
      <c r="G181" s="18" t="str">
        <f>IF([1]Data!G181&gt;0,[1]Data!G181-4,"")</f>
        <v/>
      </c>
      <c r="H181" s="18" t="str">
        <f>IF([1]Data!H181&gt;0,[1]Data!H181-4,"")</f>
        <v/>
      </c>
      <c r="I181" s="18" t="str">
        <f>IF([1]Data!I181&gt;0,4-[1]Data!I181,"")</f>
        <v/>
      </c>
      <c r="J181" s="18" t="str">
        <f>IF([1]Data!J181&gt;0,4-[1]Data!J181,"")</f>
        <v/>
      </c>
      <c r="K181" s="18" t="str">
        <f>IF([1]Data!K181&gt;0,[1]Data!K181-4,"")</f>
        <v/>
      </c>
      <c r="L181" s="18" t="str">
        <f>IF([1]Data!L181&gt;0,4-[1]Data!L181,"")</f>
        <v/>
      </c>
      <c r="M181" s="18" t="str">
        <f>IF([1]Data!M181&gt;0,[1]Data!M181-4,"")</f>
        <v/>
      </c>
      <c r="N181" s="18" t="str">
        <f>IF([1]Data!N181&gt;0,[1]Data!N181-4,"")</f>
        <v/>
      </c>
      <c r="O181" s="18" t="str">
        <f>IF([1]Data!O181&gt;0,[1]Data!O181-4,"")</f>
        <v/>
      </c>
      <c r="P181" s="18" t="str">
        <f>IF([1]Data!P181&gt;0,[1]Data!P181-4,"")</f>
        <v/>
      </c>
      <c r="Q181" s="18" t="str">
        <f>IF([1]Data!Q181&gt;0,4-[1]Data!Q181,"")</f>
        <v/>
      </c>
      <c r="R181" s="18" t="str">
        <f>IF([1]Data!R181&gt;0,4-[1]Data!R181,"")</f>
        <v/>
      </c>
      <c r="S181" s="18" t="str">
        <f>IF([1]Data!S181&gt;0,4-[1]Data!S181,"")</f>
        <v/>
      </c>
      <c r="T181" s="18" t="str">
        <f>IF([1]Data!T181&gt;0,[1]Data!T181-4,"")</f>
        <v/>
      </c>
      <c r="U181" s="18" t="str">
        <f>IF([1]Data!U181&gt;0,4-[1]Data!U181,"")</f>
        <v/>
      </c>
      <c r="V181" s="18" t="str">
        <f>IF([1]Data!V181&gt;0,[1]Data!V181-4,"")</f>
        <v/>
      </c>
      <c r="W181" s="18" t="str">
        <f>IF([1]Data!W181&gt;0,4-[1]Data!W181,"")</f>
        <v/>
      </c>
      <c r="X181" s="18" t="str">
        <f>IF([1]Data!X181&gt;0,4-[1]Data!X181,"")</f>
        <v/>
      </c>
      <c r="Y181" s="18" t="str">
        <f>IF([1]Data!Y181&gt;0,4-[1]Data!Y181,"")</f>
        <v/>
      </c>
      <c r="Z181" s="18" t="str">
        <f>IF([1]Data!Z181&gt;0,[1]Data!Z181-4,"")</f>
        <v/>
      </c>
      <c r="AC181" s="19" t="str">
        <f t="shared" si="12"/>
        <v/>
      </c>
      <c r="AD181" s="19" t="str">
        <f t="shared" si="13"/>
        <v/>
      </c>
      <c r="AE181" s="19" t="str">
        <f t="shared" si="14"/>
        <v/>
      </c>
      <c r="AF181" s="19" t="str">
        <f t="shared" si="15"/>
        <v/>
      </c>
      <c r="AG181" s="19" t="str">
        <f t="shared" si="16"/>
        <v/>
      </c>
      <c r="AH181" s="19" t="str">
        <f t="shared" si="17"/>
        <v/>
      </c>
    </row>
    <row r="182" spans="1:34">
      <c r="A182" s="18" t="str">
        <f>IF([1]Data!A182&gt;0,[1]Data!A182-4,"")</f>
        <v/>
      </c>
      <c r="B182" s="18" t="str">
        <f>IF([1]Data!B182&gt;0,[1]Data!B182-4,"")</f>
        <v/>
      </c>
      <c r="C182" s="18" t="str">
        <f>IF([1]Data!C182&gt;0,4-[1]Data!C182,"")</f>
        <v/>
      </c>
      <c r="D182" s="18" t="str">
        <f>IF([1]Data!D182&gt;0,4-[1]Data!D182,"")</f>
        <v/>
      </c>
      <c r="E182" s="18" t="str">
        <f>IF([1]Data!E182&gt;0,4-[1]Data!E182,"")</f>
        <v/>
      </c>
      <c r="F182" s="18" t="str">
        <f>IF([1]Data!F182&gt;0,[1]Data!F182-4,"")</f>
        <v/>
      </c>
      <c r="G182" s="18" t="str">
        <f>IF([1]Data!G182&gt;0,[1]Data!G182-4,"")</f>
        <v/>
      </c>
      <c r="H182" s="18" t="str">
        <f>IF([1]Data!H182&gt;0,[1]Data!H182-4,"")</f>
        <v/>
      </c>
      <c r="I182" s="18" t="str">
        <f>IF([1]Data!I182&gt;0,4-[1]Data!I182,"")</f>
        <v/>
      </c>
      <c r="J182" s="18" t="str">
        <f>IF([1]Data!J182&gt;0,4-[1]Data!J182,"")</f>
        <v/>
      </c>
      <c r="K182" s="18" t="str">
        <f>IF([1]Data!K182&gt;0,[1]Data!K182-4,"")</f>
        <v/>
      </c>
      <c r="L182" s="18" t="str">
        <f>IF([1]Data!L182&gt;0,4-[1]Data!L182,"")</f>
        <v/>
      </c>
      <c r="M182" s="18" t="str">
        <f>IF([1]Data!M182&gt;0,[1]Data!M182-4,"")</f>
        <v/>
      </c>
      <c r="N182" s="18" t="str">
        <f>IF([1]Data!N182&gt;0,[1]Data!N182-4,"")</f>
        <v/>
      </c>
      <c r="O182" s="18" t="str">
        <f>IF([1]Data!O182&gt;0,[1]Data!O182-4,"")</f>
        <v/>
      </c>
      <c r="P182" s="18" t="str">
        <f>IF([1]Data!P182&gt;0,[1]Data!P182-4,"")</f>
        <v/>
      </c>
      <c r="Q182" s="18" t="str">
        <f>IF([1]Data!Q182&gt;0,4-[1]Data!Q182,"")</f>
        <v/>
      </c>
      <c r="R182" s="18" t="str">
        <f>IF([1]Data!R182&gt;0,4-[1]Data!R182,"")</f>
        <v/>
      </c>
      <c r="S182" s="18" t="str">
        <f>IF([1]Data!S182&gt;0,4-[1]Data!S182,"")</f>
        <v/>
      </c>
      <c r="T182" s="18" t="str">
        <f>IF([1]Data!T182&gt;0,[1]Data!T182-4,"")</f>
        <v/>
      </c>
      <c r="U182" s="18" t="str">
        <f>IF([1]Data!U182&gt;0,4-[1]Data!U182,"")</f>
        <v/>
      </c>
      <c r="V182" s="18" t="str">
        <f>IF([1]Data!V182&gt;0,[1]Data!V182-4,"")</f>
        <v/>
      </c>
      <c r="W182" s="18" t="str">
        <f>IF([1]Data!W182&gt;0,4-[1]Data!W182,"")</f>
        <v/>
      </c>
      <c r="X182" s="18" t="str">
        <f>IF([1]Data!X182&gt;0,4-[1]Data!X182,"")</f>
        <v/>
      </c>
      <c r="Y182" s="18" t="str">
        <f>IF([1]Data!Y182&gt;0,4-[1]Data!Y182,"")</f>
        <v/>
      </c>
      <c r="Z182" s="18" t="str">
        <f>IF([1]Data!Z182&gt;0,[1]Data!Z182-4,"")</f>
        <v/>
      </c>
      <c r="AC182" s="19" t="str">
        <f t="shared" si="12"/>
        <v/>
      </c>
      <c r="AD182" s="19" t="str">
        <f t="shared" si="13"/>
        <v/>
      </c>
      <c r="AE182" s="19" t="str">
        <f t="shared" si="14"/>
        <v/>
      </c>
      <c r="AF182" s="19" t="str">
        <f t="shared" si="15"/>
        <v/>
      </c>
      <c r="AG182" s="19" t="str">
        <f t="shared" si="16"/>
        <v/>
      </c>
      <c r="AH182" s="19" t="str">
        <f t="shared" si="17"/>
        <v/>
      </c>
    </row>
    <row r="183" spans="1:34">
      <c r="A183" s="18" t="str">
        <f>IF([1]Data!A183&gt;0,[1]Data!A183-4,"")</f>
        <v/>
      </c>
      <c r="B183" s="18" t="str">
        <f>IF([1]Data!B183&gt;0,[1]Data!B183-4,"")</f>
        <v/>
      </c>
      <c r="C183" s="18" t="str">
        <f>IF([1]Data!C183&gt;0,4-[1]Data!C183,"")</f>
        <v/>
      </c>
      <c r="D183" s="18" t="str">
        <f>IF([1]Data!D183&gt;0,4-[1]Data!D183,"")</f>
        <v/>
      </c>
      <c r="E183" s="18" t="str">
        <f>IF([1]Data!E183&gt;0,4-[1]Data!E183,"")</f>
        <v/>
      </c>
      <c r="F183" s="18" t="str">
        <f>IF([1]Data!F183&gt;0,[1]Data!F183-4,"")</f>
        <v/>
      </c>
      <c r="G183" s="18" t="str">
        <f>IF([1]Data!G183&gt;0,[1]Data!G183-4,"")</f>
        <v/>
      </c>
      <c r="H183" s="18" t="str">
        <f>IF([1]Data!H183&gt;0,[1]Data!H183-4,"")</f>
        <v/>
      </c>
      <c r="I183" s="18" t="str">
        <f>IF([1]Data!I183&gt;0,4-[1]Data!I183,"")</f>
        <v/>
      </c>
      <c r="J183" s="18" t="str">
        <f>IF([1]Data!J183&gt;0,4-[1]Data!J183,"")</f>
        <v/>
      </c>
      <c r="K183" s="18" t="str">
        <f>IF([1]Data!K183&gt;0,[1]Data!K183-4,"")</f>
        <v/>
      </c>
      <c r="L183" s="18" t="str">
        <f>IF([1]Data!L183&gt;0,4-[1]Data!L183,"")</f>
        <v/>
      </c>
      <c r="M183" s="18" t="str">
        <f>IF([1]Data!M183&gt;0,[1]Data!M183-4,"")</f>
        <v/>
      </c>
      <c r="N183" s="18" t="str">
        <f>IF([1]Data!N183&gt;0,[1]Data!N183-4,"")</f>
        <v/>
      </c>
      <c r="O183" s="18" t="str">
        <f>IF([1]Data!O183&gt;0,[1]Data!O183-4,"")</f>
        <v/>
      </c>
      <c r="P183" s="18" t="str">
        <f>IF([1]Data!P183&gt;0,[1]Data!P183-4,"")</f>
        <v/>
      </c>
      <c r="Q183" s="18" t="str">
        <f>IF([1]Data!Q183&gt;0,4-[1]Data!Q183,"")</f>
        <v/>
      </c>
      <c r="R183" s="18" t="str">
        <f>IF([1]Data!R183&gt;0,4-[1]Data!R183,"")</f>
        <v/>
      </c>
      <c r="S183" s="18" t="str">
        <f>IF([1]Data!S183&gt;0,4-[1]Data!S183,"")</f>
        <v/>
      </c>
      <c r="T183" s="18" t="str">
        <f>IF([1]Data!T183&gt;0,[1]Data!T183-4,"")</f>
        <v/>
      </c>
      <c r="U183" s="18" t="str">
        <f>IF([1]Data!U183&gt;0,4-[1]Data!U183,"")</f>
        <v/>
      </c>
      <c r="V183" s="18" t="str">
        <f>IF([1]Data!V183&gt;0,[1]Data!V183-4,"")</f>
        <v/>
      </c>
      <c r="W183" s="18" t="str">
        <f>IF([1]Data!W183&gt;0,4-[1]Data!W183,"")</f>
        <v/>
      </c>
      <c r="X183" s="18" t="str">
        <f>IF([1]Data!X183&gt;0,4-[1]Data!X183,"")</f>
        <v/>
      </c>
      <c r="Y183" s="18" t="str">
        <f>IF([1]Data!Y183&gt;0,4-[1]Data!Y183,"")</f>
        <v/>
      </c>
      <c r="Z183" s="18" t="str">
        <f>IF([1]Data!Z183&gt;0,[1]Data!Z183-4,"")</f>
        <v/>
      </c>
      <c r="AC183" s="19" t="str">
        <f t="shared" si="12"/>
        <v/>
      </c>
      <c r="AD183" s="19" t="str">
        <f t="shared" si="13"/>
        <v/>
      </c>
      <c r="AE183" s="19" t="str">
        <f t="shared" si="14"/>
        <v/>
      </c>
      <c r="AF183" s="19" t="str">
        <f t="shared" si="15"/>
        <v/>
      </c>
      <c r="AG183" s="19" t="str">
        <f t="shared" si="16"/>
        <v/>
      </c>
      <c r="AH183" s="19" t="str">
        <f t="shared" si="17"/>
        <v/>
      </c>
    </row>
    <row r="184" spans="1:34">
      <c r="A184" s="18" t="str">
        <f>IF([1]Data!A184&gt;0,[1]Data!A184-4,"")</f>
        <v/>
      </c>
      <c r="B184" s="18" t="str">
        <f>IF([1]Data!B184&gt;0,[1]Data!B184-4,"")</f>
        <v/>
      </c>
      <c r="C184" s="18" t="str">
        <f>IF([1]Data!C184&gt;0,4-[1]Data!C184,"")</f>
        <v/>
      </c>
      <c r="D184" s="18" t="str">
        <f>IF([1]Data!D184&gt;0,4-[1]Data!D184,"")</f>
        <v/>
      </c>
      <c r="E184" s="18" t="str">
        <f>IF([1]Data!E184&gt;0,4-[1]Data!E184,"")</f>
        <v/>
      </c>
      <c r="F184" s="18" t="str">
        <f>IF([1]Data!F184&gt;0,[1]Data!F184-4,"")</f>
        <v/>
      </c>
      <c r="G184" s="18" t="str">
        <f>IF([1]Data!G184&gt;0,[1]Data!G184-4,"")</f>
        <v/>
      </c>
      <c r="H184" s="18" t="str">
        <f>IF([1]Data!H184&gt;0,[1]Data!H184-4,"")</f>
        <v/>
      </c>
      <c r="I184" s="18" t="str">
        <f>IF([1]Data!I184&gt;0,4-[1]Data!I184,"")</f>
        <v/>
      </c>
      <c r="J184" s="18" t="str">
        <f>IF([1]Data!J184&gt;0,4-[1]Data!J184,"")</f>
        <v/>
      </c>
      <c r="K184" s="18" t="str">
        <f>IF([1]Data!K184&gt;0,[1]Data!K184-4,"")</f>
        <v/>
      </c>
      <c r="L184" s="18" t="str">
        <f>IF([1]Data!L184&gt;0,4-[1]Data!L184,"")</f>
        <v/>
      </c>
      <c r="M184" s="18" t="str">
        <f>IF([1]Data!M184&gt;0,[1]Data!M184-4,"")</f>
        <v/>
      </c>
      <c r="N184" s="18" t="str">
        <f>IF([1]Data!N184&gt;0,[1]Data!N184-4,"")</f>
        <v/>
      </c>
      <c r="O184" s="18" t="str">
        <f>IF([1]Data!O184&gt;0,[1]Data!O184-4,"")</f>
        <v/>
      </c>
      <c r="P184" s="18" t="str">
        <f>IF([1]Data!P184&gt;0,[1]Data!P184-4,"")</f>
        <v/>
      </c>
      <c r="Q184" s="18" t="str">
        <f>IF([1]Data!Q184&gt;0,4-[1]Data!Q184,"")</f>
        <v/>
      </c>
      <c r="R184" s="18" t="str">
        <f>IF([1]Data!R184&gt;0,4-[1]Data!R184,"")</f>
        <v/>
      </c>
      <c r="S184" s="18" t="str">
        <f>IF([1]Data!S184&gt;0,4-[1]Data!S184,"")</f>
        <v/>
      </c>
      <c r="T184" s="18" t="str">
        <f>IF([1]Data!T184&gt;0,[1]Data!T184-4,"")</f>
        <v/>
      </c>
      <c r="U184" s="18" t="str">
        <f>IF([1]Data!U184&gt;0,4-[1]Data!U184,"")</f>
        <v/>
      </c>
      <c r="V184" s="18" t="str">
        <f>IF([1]Data!V184&gt;0,[1]Data!V184-4,"")</f>
        <v/>
      </c>
      <c r="W184" s="18" t="str">
        <f>IF([1]Data!W184&gt;0,4-[1]Data!W184,"")</f>
        <v/>
      </c>
      <c r="X184" s="18" t="str">
        <f>IF([1]Data!X184&gt;0,4-[1]Data!X184,"")</f>
        <v/>
      </c>
      <c r="Y184" s="18" t="str">
        <f>IF([1]Data!Y184&gt;0,4-[1]Data!Y184,"")</f>
        <v/>
      </c>
      <c r="Z184" s="18" t="str">
        <f>IF([1]Data!Z184&gt;0,[1]Data!Z184-4,"")</f>
        <v/>
      </c>
      <c r="AC184" s="19" t="str">
        <f t="shared" si="12"/>
        <v/>
      </c>
      <c r="AD184" s="19" t="str">
        <f t="shared" si="13"/>
        <v/>
      </c>
      <c r="AE184" s="19" t="str">
        <f t="shared" si="14"/>
        <v/>
      </c>
      <c r="AF184" s="19" t="str">
        <f t="shared" si="15"/>
        <v/>
      </c>
      <c r="AG184" s="19" t="str">
        <f t="shared" si="16"/>
        <v/>
      </c>
      <c r="AH184" s="19" t="str">
        <f t="shared" si="17"/>
        <v/>
      </c>
    </row>
    <row r="185" spans="1:34">
      <c r="A185" s="18" t="str">
        <f>IF([1]Data!A185&gt;0,[1]Data!A185-4,"")</f>
        <v/>
      </c>
      <c r="B185" s="18" t="str">
        <f>IF([1]Data!B185&gt;0,[1]Data!B185-4,"")</f>
        <v/>
      </c>
      <c r="C185" s="18" t="str">
        <f>IF([1]Data!C185&gt;0,4-[1]Data!C185,"")</f>
        <v/>
      </c>
      <c r="D185" s="18" t="str">
        <f>IF([1]Data!D185&gt;0,4-[1]Data!D185,"")</f>
        <v/>
      </c>
      <c r="E185" s="18" t="str">
        <f>IF([1]Data!E185&gt;0,4-[1]Data!E185,"")</f>
        <v/>
      </c>
      <c r="F185" s="18" t="str">
        <f>IF([1]Data!F185&gt;0,[1]Data!F185-4,"")</f>
        <v/>
      </c>
      <c r="G185" s="18" t="str">
        <f>IF([1]Data!G185&gt;0,[1]Data!G185-4,"")</f>
        <v/>
      </c>
      <c r="H185" s="18" t="str">
        <f>IF([1]Data!H185&gt;0,[1]Data!H185-4,"")</f>
        <v/>
      </c>
      <c r="I185" s="18" t="str">
        <f>IF([1]Data!I185&gt;0,4-[1]Data!I185,"")</f>
        <v/>
      </c>
      <c r="J185" s="18" t="str">
        <f>IF([1]Data!J185&gt;0,4-[1]Data!J185,"")</f>
        <v/>
      </c>
      <c r="K185" s="18" t="str">
        <f>IF([1]Data!K185&gt;0,[1]Data!K185-4,"")</f>
        <v/>
      </c>
      <c r="L185" s="18" t="str">
        <f>IF([1]Data!L185&gt;0,4-[1]Data!L185,"")</f>
        <v/>
      </c>
      <c r="M185" s="18" t="str">
        <f>IF([1]Data!M185&gt;0,[1]Data!M185-4,"")</f>
        <v/>
      </c>
      <c r="N185" s="18" t="str">
        <f>IF([1]Data!N185&gt;0,[1]Data!N185-4,"")</f>
        <v/>
      </c>
      <c r="O185" s="18" t="str">
        <f>IF([1]Data!O185&gt;0,[1]Data!O185-4,"")</f>
        <v/>
      </c>
      <c r="P185" s="18" t="str">
        <f>IF([1]Data!P185&gt;0,[1]Data!P185-4,"")</f>
        <v/>
      </c>
      <c r="Q185" s="18" t="str">
        <f>IF([1]Data!Q185&gt;0,4-[1]Data!Q185,"")</f>
        <v/>
      </c>
      <c r="R185" s="18" t="str">
        <f>IF([1]Data!R185&gt;0,4-[1]Data!R185,"")</f>
        <v/>
      </c>
      <c r="S185" s="18" t="str">
        <f>IF([1]Data!S185&gt;0,4-[1]Data!S185,"")</f>
        <v/>
      </c>
      <c r="T185" s="18" t="str">
        <f>IF([1]Data!T185&gt;0,[1]Data!T185-4,"")</f>
        <v/>
      </c>
      <c r="U185" s="18" t="str">
        <f>IF([1]Data!U185&gt;0,4-[1]Data!U185,"")</f>
        <v/>
      </c>
      <c r="V185" s="18" t="str">
        <f>IF([1]Data!V185&gt;0,[1]Data!V185-4,"")</f>
        <v/>
      </c>
      <c r="W185" s="18" t="str">
        <f>IF([1]Data!W185&gt;0,4-[1]Data!W185,"")</f>
        <v/>
      </c>
      <c r="X185" s="18" t="str">
        <f>IF([1]Data!X185&gt;0,4-[1]Data!X185,"")</f>
        <v/>
      </c>
      <c r="Y185" s="18" t="str">
        <f>IF([1]Data!Y185&gt;0,4-[1]Data!Y185,"")</f>
        <v/>
      </c>
      <c r="Z185" s="18" t="str">
        <f>IF([1]Data!Z185&gt;0,[1]Data!Z185-4,"")</f>
        <v/>
      </c>
      <c r="AC185" s="19" t="str">
        <f t="shared" si="12"/>
        <v/>
      </c>
      <c r="AD185" s="19" t="str">
        <f t="shared" si="13"/>
        <v/>
      </c>
      <c r="AE185" s="19" t="str">
        <f t="shared" si="14"/>
        <v/>
      </c>
      <c r="AF185" s="19" t="str">
        <f t="shared" si="15"/>
        <v/>
      </c>
      <c r="AG185" s="19" t="str">
        <f t="shared" si="16"/>
        <v/>
      </c>
      <c r="AH185" s="19" t="str">
        <f t="shared" si="17"/>
        <v/>
      </c>
    </row>
    <row r="186" spans="1:34">
      <c r="A186" s="18" t="str">
        <f>IF([1]Data!A186&gt;0,[1]Data!A186-4,"")</f>
        <v/>
      </c>
      <c r="B186" s="18" t="str">
        <f>IF([1]Data!B186&gt;0,[1]Data!B186-4,"")</f>
        <v/>
      </c>
      <c r="C186" s="18" t="str">
        <f>IF([1]Data!C186&gt;0,4-[1]Data!C186,"")</f>
        <v/>
      </c>
      <c r="D186" s="18" t="str">
        <f>IF([1]Data!D186&gt;0,4-[1]Data!D186,"")</f>
        <v/>
      </c>
      <c r="E186" s="18" t="str">
        <f>IF([1]Data!E186&gt;0,4-[1]Data!E186,"")</f>
        <v/>
      </c>
      <c r="F186" s="18" t="str">
        <f>IF([1]Data!F186&gt;0,[1]Data!F186-4,"")</f>
        <v/>
      </c>
      <c r="G186" s="18" t="str">
        <f>IF([1]Data!G186&gt;0,[1]Data!G186-4,"")</f>
        <v/>
      </c>
      <c r="H186" s="18" t="str">
        <f>IF([1]Data!H186&gt;0,[1]Data!H186-4,"")</f>
        <v/>
      </c>
      <c r="I186" s="18" t="str">
        <f>IF([1]Data!I186&gt;0,4-[1]Data!I186,"")</f>
        <v/>
      </c>
      <c r="J186" s="18" t="str">
        <f>IF([1]Data!J186&gt;0,4-[1]Data!J186,"")</f>
        <v/>
      </c>
      <c r="K186" s="18" t="str">
        <f>IF([1]Data!K186&gt;0,[1]Data!K186-4,"")</f>
        <v/>
      </c>
      <c r="L186" s="18" t="str">
        <f>IF([1]Data!L186&gt;0,4-[1]Data!L186,"")</f>
        <v/>
      </c>
      <c r="M186" s="18" t="str">
        <f>IF([1]Data!M186&gt;0,[1]Data!M186-4,"")</f>
        <v/>
      </c>
      <c r="N186" s="18" t="str">
        <f>IF([1]Data!N186&gt;0,[1]Data!N186-4,"")</f>
        <v/>
      </c>
      <c r="O186" s="18" t="str">
        <f>IF([1]Data!O186&gt;0,[1]Data!O186-4,"")</f>
        <v/>
      </c>
      <c r="P186" s="18" t="str">
        <f>IF([1]Data!P186&gt;0,[1]Data!P186-4,"")</f>
        <v/>
      </c>
      <c r="Q186" s="18" t="str">
        <f>IF([1]Data!Q186&gt;0,4-[1]Data!Q186,"")</f>
        <v/>
      </c>
      <c r="R186" s="18" t="str">
        <f>IF([1]Data!R186&gt;0,4-[1]Data!R186,"")</f>
        <v/>
      </c>
      <c r="S186" s="18" t="str">
        <f>IF([1]Data!S186&gt;0,4-[1]Data!S186,"")</f>
        <v/>
      </c>
      <c r="T186" s="18" t="str">
        <f>IF([1]Data!T186&gt;0,[1]Data!T186-4,"")</f>
        <v/>
      </c>
      <c r="U186" s="18" t="str">
        <f>IF([1]Data!U186&gt;0,4-[1]Data!U186,"")</f>
        <v/>
      </c>
      <c r="V186" s="18" t="str">
        <f>IF([1]Data!V186&gt;0,[1]Data!V186-4,"")</f>
        <v/>
      </c>
      <c r="W186" s="18" t="str">
        <f>IF([1]Data!W186&gt;0,4-[1]Data!W186,"")</f>
        <v/>
      </c>
      <c r="X186" s="18" t="str">
        <f>IF([1]Data!X186&gt;0,4-[1]Data!X186,"")</f>
        <v/>
      </c>
      <c r="Y186" s="18" t="str">
        <f>IF([1]Data!Y186&gt;0,4-[1]Data!Y186,"")</f>
        <v/>
      </c>
      <c r="Z186" s="18" t="str">
        <f>IF([1]Data!Z186&gt;0,[1]Data!Z186-4,"")</f>
        <v/>
      </c>
      <c r="AC186" s="19" t="str">
        <f t="shared" si="12"/>
        <v/>
      </c>
      <c r="AD186" s="19" t="str">
        <f t="shared" si="13"/>
        <v/>
      </c>
      <c r="AE186" s="19" t="str">
        <f t="shared" si="14"/>
        <v/>
      </c>
      <c r="AF186" s="19" t="str">
        <f t="shared" si="15"/>
        <v/>
      </c>
      <c r="AG186" s="19" t="str">
        <f t="shared" si="16"/>
        <v/>
      </c>
      <c r="AH186" s="19" t="str">
        <f t="shared" si="17"/>
        <v/>
      </c>
    </row>
    <row r="187" spans="1:34">
      <c r="A187" s="18" t="str">
        <f>IF([1]Data!A187&gt;0,[1]Data!A187-4,"")</f>
        <v/>
      </c>
      <c r="B187" s="18" t="str">
        <f>IF([1]Data!B187&gt;0,[1]Data!B187-4,"")</f>
        <v/>
      </c>
      <c r="C187" s="18" t="str">
        <f>IF([1]Data!C187&gt;0,4-[1]Data!C187,"")</f>
        <v/>
      </c>
      <c r="D187" s="18" t="str">
        <f>IF([1]Data!D187&gt;0,4-[1]Data!D187,"")</f>
        <v/>
      </c>
      <c r="E187" s="18" t="str">
        <f>IF([1]Data!E187&gt;0,4-[1]Data!E187,"")</f>
        <v/>
      </c>
      <c r="F187" s="18" t="str">
        <f>IF([1]Data!F187&gt;0,[1]Data!F187-4,"")</f>
        <v/>
      </c>
      <c r="G187" s="18" t="str">
        <f>IF([1]Data!G187&gt;0,[1]Data!G187-4,"")</f>
        <v/>
      </c>
      <c r="H187" s="18" t="str">
        <f>IF([1]Data!H187&gt;0,[1]Data!H187-4,"")</f>
        <v/>
      </c>
      <c r="I187" s="18" t="str">
        <f>IF([1]Data!I187&gt;0,4-[1]Data!I187,"")</f>
        <v/>
      </c>
      <c r="J187" s="18" t="str">
        <f>IF([1]Data!J187&gt;0,4-[1]Data!J187,"")</f>
        <v/>
      </c>
      <c r="K187" s="18" t="str">
        <f>IF([1]Data!K187&gt;0,[1]Data!K187-4,"")</f>
        <v/>
      </c>
      <c r="L187" s="18" t="str">
        <f>IF([1]Data!L187&gt;0,4-[1]Data!L187,"")</f>
        <v/>
      </c>
      <c r="M187" s="18" t="str">
        <f>IF([1]Data!M187&gt;0,[1]Data!M187-4,"")</f>
        <v/>
      </c>
      <c r="N187" s="18" t="str">
        <f>IF([1]Data!N187&gt;0,[1]Data!N187-4,"")</f>
        <v/>
      </c>
      <c r="O187" s="18" t="str">
        <f>IF([1]Data!O187&gt;0,[1]Data!O187-4,"")</f>
        <v/>
      </c>
      <c r="P187" s="18" t="str">
        <f>IF([1]Data!P187&gt;0,[1]Data!P187-4,"")</f>
        <v/>
      </c>
      <c r="Q187" s="18" t="str">
        <f>IF([1]Data!Q187&gt;0,4-[1]Data!Q187,"")</f>
        <v/>
      </c>
      <c r="R187" s="18" t="str">
        <f>IF([1]Data!R187&gt;0,4-[1]Data!R187,"")</f>
        <v/>
      </c>
      <c r="S187" s="18" t="str">
        <f>IF([1]Data!S187&gt;0,4-[1]Data!S187,"")</f>
        <v/>
      </c>
      <c r="T187" s="18" t="str">
        <f>IF([1]Data!T187&gt;0,[1]Data!T187-4,"")</f>
        <v/>
      </c>
      <c r="U187" s="18" t="str">
        <f>IF([1]Data!U187&gt;0,4-[1]Data!U187,"")</f>
        <v/>
      </c>
      <c r="V187" s="18" t="str">
        <f>IF([1]Data!V187&gt;0,[1]Data!V187-4,"")</f>
        <v/>
      </c>
      <c r="W187" s="18" t="str">
        <f>IF([1]Data!W187&gt;0,4-[1]Data!W187,"")</f>
        <v/>
      </c>
      <c r="X187" s="18" t="str">
        <f>IF([1]Data!X187&gt;0,4-[1]Data!X187,"")</f>
        <v/>
      </c>
      <c r="Y187" s="18" t="str">
        <f>IF([1]Data!Y187&gt;0,4-[1]Data!Y187,"")</f>
        <v/>
      </c>
      <c r="Z187" s="18" t="str">
        <f>IF([1]Data!Z187&gt;0,[1]Data!Z187-4,"")</f>
        <v/>
      </c>
      <c r="AC187" s="19" t="str">
        <f t="shared" si="12"/>
        <v/>
      </c>
      <c r="AD187" s="19" t="str">
        <f t="shared" si="13"/>
        <v/>
      </c>
      <c r="AE187" s="19" t="str">
        <f t="shared" si="14"/>
        <v/>
      </c>
      <c r="AF187" s="19" t="str">
        <f t="shared" si="15"/>
        <v/>
      </c>
      <c r="AG187" s="19" t="str">
        <f t="shared" si="16"/>
        <v/>
      </c>
      <c r="AH187" s="19" t="str">
        <f t="shared" si="17"/>
        <v/>
      </c>
    </row>
    <row r="188" spans="1:34">
      <c r="A188" s="18" t="str">
        <f>IF([1]Data!A188&gt;0,[1]Data!A188-4,"")</f>
        <v/>
      </c>
      <c r="B188" s="18" t="str">
        <f>IF([1]Data!B188&gt;0,[1]Data!B188-4,"")</f>
        <v/>
      </c>
      <c r="C188" s="18" t="str">
        <f>IF([1]Data!C188&gt;0,4-[1]Data!C188,"")</f>
        <v/>
      </c>
      <c r="D188" s="18" t="str">
        <f>IF([1]Data!D188&gt;0,4-[1]Data!D188,"")</f>
        <v/>
      </c>
      <c r="E188" s="18" t="str">
        <f>IF([1]Data!E188&gt;0,4-[1]Data!E188,"")</f>
        <v/>
      </c>
      <c r="F188" s="18" t="str">
        <f>IF([1]Data!F188&gt;0,[1]Data!F188-4,"")</f>
        <v/>
      </c>
      <c r="G188" s="18" t="str">
        <f>IF([1]Data!G188&gt;0,[1]Data!G188-4,"")</f>
        <v/>
      </c>
      <c r="H188" s="18" t="str">
        <f>IF([1]Data!H188&gt;0,[1]Data!H188-4,"")</f>
        <v/>
      </c>
      <c r="I188" s="18" t="str">
        <f>IF([1]Data!I188&gt;0,4-[1]Data!I188,"")</f>
        <v/>
      </c>
      <c r="J188" s="18" t="str">
        <f>IF([1]Data!J188&gt;0,4-[1]Data!J188,"")</f>
        <v/>
      </c>
      <c r="K188" s="18" t="str">
        <f>IF([1]Data!K188&gt;0,[1]Data!K188-4,"")</f>
        <v/>
      </c>
      <c r="L188" s="18" t="str">
        <f>IF([1]Data!L188&gt;0,4-[1]Data!L188,"")</f>
        <v/>
      </c>
      <c r="M188" s="18" t="str">
        <f>IF([1]Data!M188&gt;0,[1]Data!M188-4,"")</f>
        <v/>
      </c>
      <c r="N188" s="18" t="str">
        <f>IF([1]Data!N188&gt;0,[1]Data!N188-4,"")</f>
        <v/>
      </c>
      <c r="O188" s="18" t="str">
        <f>IF([1]Data!O188&gt;0,[1]Data!O188-4,"")</f>
        <v/>
      </c>
      <c r="P188" s="18" t="str">
        <f>IF([1]Data!P188&gt;0,[1]Data!P188-4,"")</f>
        <v/>
      </c>
      <c r="Q188" s="18" t="str">
        <f>IF([1]Data!Q188&gt;0,4-[1]Data!Q188,"")</f>
        <v/>
      </c>
      <c r="R188" s="18" t="str">
        <f>IF([1]Data!R188&gt;0,4-[1]Data!R188,"")</f>
        <v/>
      </c>
      <c r="S188" s="18" t="str">
        <f>IF([1]Data!S188&gt;0,4-[1]Data!S188,"")</f>
        <v/>
      </c>
      <c r="T188" s="18" t="str">
        <f>IF([1]Data!T188&gt;0,[1]Data!T188-4,"")</f>
        <v/>
      </c>
      <c r="U188" s="18" t="str">
        <f>IF([1]Data!U188&gt;0,4-[1]Data!U188,"")</f>
        <v/>
      </c>
      <c r="V188" s="18" t="str">
        <f>IF([1]Data!V188&gt;0,[1]Data!V188-4,"")</f>
        <v/>
      </c>
      <c r="W188" s="18" t="str">
        <f>IF([1]Data!W188&gt;0,4-[1]Data!W188,"")</f>
        <v/>
      </c>
      <c r="X188" s="18" t="str">
        <f>IF([1]Data!X188&gt;0,4-[1]Data!X188,"")</f>
        <v/>
      </c>
      <c r="Y188" s="18" t="str">
        <f>IF([1]Data!Y188&gt;0,4-[1]Data!Y188,"")</f>
        <v/>
      </c>
      <c r="Z188" s="18" t="str">
        <f>IF([1]Data!Z188&gt;0,[1]Data!Z188-4,"")</f>
        <v/>
      </c>
      <c r="AC188" s="19" t="str">
        <f t="shared" si="12"/>
        <v/>
      </c>
      <c r="AD188" s="19" t="str">
        <f t="shared" si="13"/>
        <v/>
      </c>
      <c r="AE188" s="19" t="str">
        <f t="shared" si="14"/>
        <v/>
      </c>
      <c r="AF188" s="19" t="str">
        <f t="shared" si="15"/>
        <v/>
      </c>
      <c r="AG188" s="19" t="str">
        <f t="shared" si="16"/>
        <v/>
      </c>
      <c r="AH188" s="19" t="str">
        <f t="shared" si="17"/>
        <v/>
      </c>
    </row>
    <row r="189" spans="1:34">
      <c r="A189" s="18" t="str">
        <f>IF([1]Data!A189&gt;0,[1]Data!A189-4,"")</f>
        <v/>
      </c>
      <c r="B189" s="18" t="str">
        <f>IF([1]Data!B189&gt;0,[1]Data!B189-4,"")</f>
        <v/>
      </c>
      <c r="C189" s="18" t="str">
        <f>IF([1]Data!C189&gt;0,4-[1]Data!C189,"")</f>
        <v/>
      </c>
      <c r="D189" s="18" t="str">
        <f>IF([1]Data!D189&gt;0,4-[1]Data!D189,"")</f>
        <v/>
      </c>
      <c r="E189" s="18" t="str">
        <f>IF([1]Data!E189&gt;0,4-[1]Data!E189,"")</f>
        <v/>
      </c>
      <c r="F189" s="18" t="str">
        <f>IF([1]Data!F189&gt;0,[1]Data!F189-4,"")</f>
        <v/>
      </c>
      <c r="G189" s="18" t="str">
        <f>IF([1]Data!G189&gt;0,[1]Data!G189-4,"")</f>
        <v/>
      </c>
      <c r="H189" s="18" t="str">
        <f>IF([1]Data!H189&gt;0,[1]Data!H189-4,"")</f>
        <v/>
      </c>
      <c r="I189" s="18" t="str">
        <f>IF([1]Data!I189&gt;0,4-[1]Data!I189,"")</f>
        <v/>
      </c>
      <c r="J189" s="18" t="str">
        <f>IF([1]Data!J189&gt;0,4-[1]Data!J189,"")</f>
        <v/>
      </c>
      <c r="K189" s="18" t="str">
        <f>IF([1]Data!K189&gt;0,[1]Data!K189-4,"")</f>
        <v/>
      </c>
      <c r="L189" s="18" t="str">
        <f>IF([1]Data!L189&gt;0,4-[1]Data!L189,"")</f>
        <v/>
      </c>
      <c r="M189" s="18" t="str">
        <f>IF([1]Data!M189&gt;0,[1]Data!M189-4,"")</f>
        <v/>
      </c>
      <c r="N189" s="18" t="str">
        <f>IF([1]Data!N189&gt;0,[1]Data!N189-4,"")</f>
        <v/>
      </c>
      <c r="O189" s="18" t="str">
        <f>IF([1]Data!O189&gt;0,[1]Data!O189-4,"")</f>
        <v/>
      </c>
      <c r="P189" s="18" t="str">
        <f>IF([1]Data!P189&gt;0,[1]Data!P189-4,"")</f>
        <v/>
      </c>
      <c r="Q189" s="18" t="str">
        <f>IF([1]Data!Q189&gt;0,4-[1]Data!Q189,"")</f>
        <v/>
      </c>
      <c r="R189" s="18" t="str">
        <f>IF([1]Data!R189&gt;0,4-[1]Data!R189,"")</f>
        <v/>
      </c>
      <c r="S189" s="18" t="str">
        <f>IF([1]Data!S189&gt;0,4-[1]Data!S189,"")</f>
        <v/>
      </c>
      <c r="T189" s="18" t="str">
        <f>IF([1]Data!T189&gt;0,[1]Data!T189-4,"")</f>
        <v/>
      </c>
      <c r="U189" s="18" t="str">
        <f>IF([1]Data!U189&gt;0,4-[1]Data!U189,"")</f>
        <v/>
      </c>
      <c r="V189" s="18" t="str">
        <f>IF([1]Data!V189&gt;0,[1]Data!V189-4,"")</f>
        <v/>
      </c>
      <c r="W189" s="18" t="str">
        <f>IF([1]Data!W189&gt;0,4-[1]Data!W189,"")</f>
        <v/>
      </c>
      <c r="X189" s="18" t="str">
        <f>IF([1]Data!X189&gt;0,4-[1]Data!X189,"")</f>
        <v/>
      </c>
      <c r="Y189" s="18" t="str">
        <f>IF([1]Data!Y189&gt;0,4-[1]Data!Y189,"")</f>
        <v/>
      </c>
      <c r="Z189" s="18" t="str">
        <f>IF([1]Data!Z189&gt;0,[1]Data!Z189-4,"")</f>
        <v/>
      </c>
      <c r="AC189" s="19" t="str">
        <f t="shared" si="12"/>
        <v/>
      </c>
      <c r="AD189" s="19" t="str">
        <f t="shared" si="13"/>
        <v/>
      </c>
      <c r="AE189" s="19" t="str">
        <f t="shared" si="14"/>
        <v/>
      </c>
      <c r="AF189" s="19" t="str">
        <f t="shared" si="15"/>
        <v/>
      </c>
      <c r="AG189" s="19" t="str">
        <f t="shared" si="16"/>
        <v/>
      </c>
      <c r="AH189" s="19" t="str">
        <f t="shared" si="17"/>
        <v/>
      </c>
    </row>
    <row r="190" spans="1:34">
      <c r="A190" s="18" t="str">
        <f>IF([1]Data!A190&gt;0,[1]Data!A190-4,"")</f>
        <v/>
      </c>
      <c r="B190" s="18" t="str">
        <f>IF([1]Data!B190&gt;0,[1]Data!B190-4,"")</f>
        <v/>
      </c>
      <c r="C190" s="18" t="str">
        <f>IF([1]Data!C190&gt;0,4-[1]Data!C190,"")</f>
        <v/>
      </c>
      <c r="D190" s="18" t="str">
        <f>IF([1]Data!D190&gt;0,4-[1]Data!D190,"")</f>
        <v/>
      </c>
      <c r="E190" s="18" t="str">
        <f>IF([1]Data!E190&gt;0,4-[1]Data!E190,"")</f>
        <v/>
      </c>
      <c r="F190" s="18" t="str">
        <f>IF([1]Data!F190&gt;0,[1]Data!F190-4,"")</f>
        <v/>
      </c>
      <c r="G190" s="18" t="str">
        <f>IF([1]Data!G190&gt;0,[1]Data!G190-4,"")</f>
        <v/>
      </c>
      <c r="H190" s="18" t="str">
        <f>IF([1]Data!H190&gt;0,[1]Data!H190-4,"")</f>
        <v/>
      </c>
      <c r="I190" s="18" t="str">
        <f>IF([1]Data!I190&gt;0,4-[1]Data!I190,"")</f>
        <v/>
      </c>
      <c r="J190" s="18" t="str">
        <f>IF([1]Data!J190&gt;0,4-[1]Data!J190,"")</f>
        <v/>
      </c>
      <c r="K190" s="18" t="str">
        <f>IF([1]Data!K190&gt;0,[1]Data!K190-4,"")</f>
        <v/>
      </c>
      <c r="L190" s="18" t="str">
        <f>IF([1]Data!L190&gt;0,4-[1]Data!L190,"")</f>
        <v/>
      </c>
      <c r="M190" s="18" t="str">
        <f>IF([1]Data!M190&gt;0,[1]Data!M190-4,"")</f>
        <v/>
      </c>
      <c r="N190" s="18" t="str">
        <f>IF([1]Data!N190&gt;0,[1]Data!N190-4,"")</f>
        <v/>
      </c>
      <c r="O190" s="18" t="str">
        <f>IF([1]Data!O190&gt;0,[1]Data!O190-4,"")</f>
        <v/>
      </c>
      <c r="P190" s="18" t="str">
        <f>IF([1]Data!P190&gt;0,[1]Data!P190-4,"")</f>
        <v/>
      </c>
      <c r="Q190" s="18" t="str">
        <f>IF([1]Data!Q190&gt;0,4-[1]Data!Q190,"")</f>
        <v/>
      </c>
      <c r="R190" s="18" t="str">
        <f>IF([1]Data!R190&gt;0,4-[1]Data!R190,"")</f>
        <v/>
      </c>
      <c r="S190" s="18" t="str">
        <f>IF([1]Data!S190&gt;0,4-[1]Data!S190,"")</f>
        <v/>
      </c>
      <c r="T190" s="18" t="str">
        <f>IF([1]Data!T190&gt;0,[1]Data!T190-4,"")</f>
        <v/>
      </c>
      <c r="U190" s="18" t="str">
        <f>IF([1]Data!U190&gt;0,4-[1]Data!U190,"")</f>
        <v/>
      </c>
      <c r="V190" s="18" t="str">
        <f>IF([1]Data!V190&gt;0,[1]Data!V190-4,"")</f>
        <v/>
      </c>
      <c r="W190" s="18" t="str">
        <f>IF([1]Data!W190&gt;0,4-[1]Data!W190,"")</f>
        <v/>
      </c>
      <c r="X190" s="18" t="str">
        <f>IF([1]Data!X190&gt;0,4-[1]Data!X190,"")</f>
        <v/>
      </c>
      <c r="Y190" s="18" t="str">
        <f>IF([1]Data!Y190&gt;0,4-[1]Data!Y190,"")</f>
        <v/>
      </c>
      <c r="Z190" s="18" t="str">
        <f>IF([1]Data!Z190&gt;0,[1]Data!Z190-4,"")</f>
        <v/>
      </c>
      <c r="AC190" s="19" t="str">
        <f t="shared" si="12"/>
        <v/>
      </c>
      <c r="AD190" s="19" t="str">
        <f t="shared" si="13"/>
        <v/>
      </c>
      <c r="AE190" s="19" t="str">
        <f t="shared" si="14"/>
        <v/>
      </c>
      <c r="AF190" s="19" t="str">
        <f t="shared" si="15"/>
        <v/>
      </c>
      <c r="AG190" s="19" t="str">
        <f t="shared" si="16"/>
        <v/>
      </c>
      <c r="AH190" s="19" t="str">
        <f t="shared" si="17"/>
        <v/>
      </c>
    </row>
    <row r="191" spans="1:34">
      <c r="A191" s="18" t="str">
        <f>IF([1]Data!A191&gt;0,[1]Data!A191-4,"")</f>
        <v/>
      </c>
      <c r="B191" s="18" t="str">
        <f>IF([1]Data!B191&gt;0,[1]Data!B191-4,"")</f>
        <v/>
      </c>
      <c r="C191" s="18" t="str">
        <f>IF([1]Data!C191&gt;0,4-[1]Data!C191,"")</f>
        <v/>
      </c>
      <c r="D191" s="18" t="str">
        <f>IF([1]Data!D191&gt;0,4-[1]Data!D191,"")</f>
        <v/>
      </c>
      <c r="E191" s="18" t="str">
        <f>IF([1]Data!E191&gt;0,4-[1]Data!E191,"")</f>
        <v/>
      </c>
      <c r="F191" s="18" t="str">
        <f>IF([1]Data!F191&gt;0,[1]Data!F191-4,"")</f>
        <v/>
      </c>
      <c r="G191" s="18" t="str">
        <f>IF([1]Data!G191&gt;0,[1]Data!G191-4,"")</f>
        <v/>
      </c>
      <c r="H191" s="18" t="str">
        <f>IF([1]Data!H191&gt;0,[1]Data!H191-4,"")</f>
        <v/>
      </c>
      <c r="I191" s="18" t="str">
        <f>IF([1]Data!I191&gt;0,4-[1]Data!I191,"")</f>
        <v/>
      </c>
      <c r="J191" s="18" t="str">
        <f>IF([1]Data!J191&gt;0,4-[1]Data!J191,"")</f>
        <v/>
      </c>
      <c r="K191" s="18" t="str">
        <f>IF([1]Data!K191&gt;0,[1]Data!K191-4,"")</f>
        <v/>
      </c>
      <c r="L191" s="18" t="str">
        <f>IF([1]Data!L191&gt;0,4-[1]Data!L191,"")</f>
        <v/>
      </c>
      <c r="M191" s="18" t="str">
        <f>IF([1]Data!M191&gt;0,[1]Data!M191-4,"")</f>
        <v/>
      </c>
      <c r="N191" s="18" t="str">
        <f>IF([1]Data!N191&gt;0,[1]Data!N191-4,"")</f>
        <v/>
      </c>
      <c r="O191" s="18" t="str">
        <f>IF([1]Data!O191&gt;0,[1]Data!O191-4,"")</f>
        <v/>
      </c>
      <c r="P191" s="18" t="str">
        <f>IF([1]Data!P191&gt;0,[1]Data!P191-4,"")</f>
        <v/>
      </c>
      <c r="Q191" s="18" t="str">
        <f>IF([1]Data!Q191&gt;0,4-[1]Data!Q191,"")</f>
        <v/>
      </c>
      <c r="R191" s="18" t="str">
        <f>IF([1]Data!R191&gt;0,4-[1]Data!R191,"")</f>
        <v/>
      </c>
      <c r="S191" s="18" t="str">
        <f>IF([1]Data!S191&gt;0,4-[1]Data!S191,"")</f>
        <v/>
      </c>
      <c r="T191" s="18" t="str">
        <f>IF([1]Data!T191&gt;0,[1]Data!T191-4,"")</f>
        <v/>
      </c>
      <c r="U191" s="18" t="str">
        <f>IF([1]Data!U191&gt;0,4-[1]Data!U191,"")</f>
        <v/>
      </c>
      <c r="V191" s="18" t="str">
        <f>IF([1]Data!V191&gt;0,[1]Data!V191-4,"")</f>
        <v/>
      </c>
      <c r="W191" s="18" t="str">
        <f>IF([1]Data!W191&gt;0,4-[1]Data!W191,"")</f>
        <v/>
      </c>
      <c r="X191" s="18" t="str">
        <f>IF([1]Data!X191&gt;0,4-[1]Data!X191,"")</f>
        <v/>
      </c>
      <c r="Y191" s="18" t="str">
        <f>IF([1]Data!Y191&gt;0,4-[1]Data!Y191,"")</f>
        <v/>
      </c>
      <c r="Z191" s="18" t="str">
        <f>IF([1]Data!Z191&gt;0,[1]Data!Z191-4,"")</f>
        <v/>
      </c>
      <c r="AC191" s="19" t="str">
        <f t="shared" si="12"/>
        <v/>
      </c>
      <c r="AD191" s="19" t="str">
        <f t="shared" si="13"/>
        <v/>
      </c>
      <c r="AE191" s="19" t="str">
        <f t="shared" si="14"/>
        <v/>
      </c>
      <c r="AF191" s="19" t="str">
        <f t="shared" si="15"/>
        <v/>
      </c>
      <c r="AG191" s="19" t="str">
        <f t="shared" si="16"/>
        <v/>
      </c>
      <c r="AH191" s="19" t="str">
        <f t="shared" si="17"/>
        <v/>
      </c>
    </row>
    <row r="192" spans="1:34">
      <c r="A192" s="18" t="str">
        <f>IF([1]Data!A192&gt;0,[1]Data!A192-4,"")</f>
        <v/>
      </c>
      <c r="B192" s="18" t="str">
        <f>IF([1]Data!B192&gt;0,[1]Data!B192-4,"")</f>
        <v/>
      </c>
      <c r="C192" s="18" t="str">
        <f>IF([1]Data!C192&gt;0,4-[1]Data!C192,"")</f>
        <v/>
      </c>
      <c r="D192" s="18" t="str">
        <f>IF([1]Data!D192&gt;0,4-[1]Data!D192,"")</f>
        <v/>
      </c>
      <c r="E192" s="18" t="str">
        <f>IF([1]Data!E192&gt;0,4-[1]Data!E192,"")</f>
        <v/>
      </c>
      <c r="F192" s="18" t="str">
        <f>IF([1]Data!F192&gt;0,[1]Data!F192-4,"")</f>
        <v/>
      </c>
      <c r="G192" s="18" t="str">
        <f>IF([1]Data!G192&gt;0,[1]Data!G192-4,"")</f>
        <v/>
      </c>
      <c r="H192" s="18" t="str">
        <f>IF([1]Data!H192&gt;0,[1]Data!H192-4,"")</f>
        <v/>
      </c>
      <c r="I192" s="18" t="str">
        <f>IF([1]Data!I192&gt;0,4-[1]Data!I192,"")</f>
        <v/>
      </c>
      <c r="J192" s="18" t="str">
        <f>IF([1]Data!J192&gt;0,4-[1]Data!J192,"")</f>
        <v/>
      </c>
      <c r="K192" s="18" t="str">
        <f>IF([1]Data!K192&gt;0,[1]Data!K192-4,"")</f>
        <v/>
      </c>
      <c r="L192" s="18" t="str">
        <f>IF([1]Data!L192&gt;0,4-[1]Data!L192,"")</f>
        <v/>
      </c>
      <c r="M192" s="18" t="str">
        <f>IF([1]Data!M192&gt;0,[1]Data!M192-4,"")</f>
        <v/>
      </c>
      <c r="N192" s="18" t="str">
        <f>IF([1]Data!N192&gt;0,[1]Data!N192-4,"")</f>
        <v/>
      </c>
      <c r="O192" s="18" t="str">
        <f>IF([1]Data!O192&gt;0,[1]Data!O192-4,"")</f>
        <v/>
      </c>
      <c r="P192" s="18" t="str">
        <f>IF([1]Data!P192&gt;0,[1]Data!P192-4,"")</f>
        <v/>
      </c>
      <c r="Q192" s="18" t="str">
        <f>IF([1]Data!Q192&gt;0,4-[1]Data!Q192,"")</f>
        <v/>
      </c>
      <c r="R192" s="18" t="str">
        <f>IF([1]Data!R192&gt;0,4-[1]Data!R192,"")</f>
        <v/>
      </c>
      <c r="S192" s="18" t="str">
        <f>IF([1]Data!S192&gt;0,4-[1]Data!S192,"")</f>
        <v/>
      </c>
      <c r="T192" s="18" t="str">
        <f>IF([1]Data!T192&gt;0,[1]Data!T192-4,"")</f>
        <v/>
      </c>
      <c r="U192" s="18" t="str">
        <f>IF([1]Data!U192&gt;0,4-[1]Data!U192,"")</f>
        <v/>
      </c>
      <c r="V192" s="18" t="str">
        <f>IF([1]Data!V192&gt;0,[1]Data!V192-4,"")</f>
        <v/>
      </c>
      <c r="W192" s="18" t="str">
        <f>IF([1]Data!W192&gt;0,4-[1]Data!W192,"")</f>
        <v/>
      </c>
      <c r="X192" s="18" t="str">
        <f>IF([1]Data!X192&gt;0,4-[1]Data!X192,"")</f>
        <v/>
      </c>
      <c r="Y192" s="18" t="str">
        <f>IF([1]Data!Y192&gt;0,4-[1]Data!Y192,"")</f>
        <v/>
      </c>
      <c r="Z192" s="18" t="str">
        <f>IF([1]Data!Z192&gt;0,[1]Data!Z192-4,"")</f>
        <v/>
      </c>
      <c r="AC192" s="19" t="str">
        <f t="shared" si="12"/>
        <v/>
      </c>
      <c r="AD192" s="19" t="str">
        <f t="shared" si="13"/>
        <v/>
      </c>
      <c r="AE192" s="19" t="str">
        <f t="shared" si="14"/>
        <v/>
      </c>
      <c r="AF192" s="19" t="str">
        <f t="shared" si="15"/>
        <v/>
      </c>
      <c r="AG192" s="19" t="str">
        <f t="shared" si="16"/>
        <v/>
      </c>
      <c r="AH192" s="19" t="str">
        <f t="shared" si="17"/>
        <v/>
      </c>
    </row>
    <row r="193" spans="1:34">
      <c r="A193" s="18" t="str">
        <f>IF([1]Data!A193&gt;0,[1]Data!A193-4,"")</f>
        <v/>
      </c>
      <c r="B193" s="18" t="str">
        <f>IF([1]Data!B193&gt;0,[1]Data!B193-4,"")</f>
        <v/>
      </c>
      <c r="C193" s="18" t="str">
        <f>IF([1]Data!C193&gt;0,4-[1]Data!C193,"")</f>
        <v/>
      </c>
      <c r="D193" s="18" t="str">
        <f>IF([1]Data!D193&gt;0,4-[1]Data!D193,"")</f>
        <v/>
      </c>
      <c r="E193" s="18" t="str">
        <f>IF([1]Data!E193&gt;0,4-[1]Data!E193,"")</f>
        <v/>
      </c>
      <c r="F193" s="18" t="str">
        <f>IF([1]Data!F193&gt;0,[1]Data!F193-4,"")</f>
        <v/>
      </c>
      <c r="G193" s="18" t="str">
        <f>IF([1]Data!G193&gt;0,[1]Data!G193-4,"")</f>
        <v/>
      </c>
      <c r="H193" s="18" t="str">
        <f>IF([1]Data!H193&gt;0,[1]Data!H193-4,"")</f>
        <v/>
      </c>
      <c r="I193" s="18" t="str">
        <f>IF([1]Data!I193&gt;0,4-[1]Data!I193,"")</f>
        <v/>
      </c>
      <c r="J193" s="18" t="str">
        <f>IF([1]Data!J193&gt;0,4-[1]Data!J193,"")</f>
        <v/>
      </c>
      <c r="K193" s="18" t="str">
        <f>IF([1]Data!K193&gt;0,[1]Data!K193-4,"")</f>
        <v/>
      </c>
      <c r="L193" s="18" t="str">
        <f>IF([1]Data!L193&gt;0,4-[1]Data!L193,"")</f>
        <v/>
      </c>
      <c r="M193" s="18" t="str">
        <f>IF([1]Data!M193&gt;0,[1]Data!M193-4,"")</f>
        <v/>
      </c>
      <c r="N193" s="18" t="str">
        <f>IF([1]Data!N193&gt;0,[1]Data!N193-4,"")</f>
        <v/>
      </c>
      <c r="O193" s="18" t="str">
        <f>IF([1]Data!O193&gt;0,[1]Data!O193-4,"")</f>
        <v/>
      </c>
      <c r="P193" s="18" t="str">
        <f>IF([1]Data!P193&gt;0,[1]Data!P193-4,"")</f>
        <v/>
      </c>
      <c r="Q193" s="18" t="str">
        <f>IF([1]Data!Q193&gt;0,4-[1]Data!Q193,"")</f>
        <v/>
      </c>
      <c r="R193" s="18" t="str">
        <f>IF([1]Data!R193&gt;0,4-[1]Data!R193,"")</f>
        <v/>
      </c>
      <c r="S193" s="18" t="str">
        <f>IF([1]Data!S193&gt;0,4-[1]Data!S193,"")</f>
        <v/>
      </c>
      <c r="T193" s="18" t="str">
        <f>IF([1]Data!T193&gt;0,[1]Data!T193-4,"")</f>
        <v/>
      </c>
      <c r="U193" s="18" t="str">
        <f>IF([1]Data!U193&gt;0,4-[1]Data!U193,"")</f>
        <v/>
      </c>
      <c r="V193" s="18" t="str">
        <f>IF([1]Data!V193&gt;0,[1]Data!V193-4,"")</f>
        <v/>
      </c>
      <c r="W193" s="18" t="str">
        <f>IF([1]Data!W193&gt;0,4-[1]Data!W193,"")</f>
        <v/>
      </c>
      <c r="X193" s="18" t="str">
        <f>IF([1]Data!X193&gt;0,4-[1]Data!X193,"")</f>
        <v/>
      </c>
      <c r="Y193" s="18" t="str">
        <f>IF([1]Data!Y193&gt;0,4-[1]Data!Y193,"")</f>
        <v/>
      </c>
      <c r="Z193" s="18" t="str">
        <f>IF([1]Data!Z193&gt;0,[1]Data!Z193-4,"")</f>
        <v/>
      </c>
      <c r="AC193" s="19" t="str">
        <f t="shared" si="12"/>
        <v/>
      </c>
      <c r="AD193" s="19" t="str">
        <f t="shared" si="13"/>
        <v/>
      </c>
      <c r="AE193" s="19" t="str">
        <f t="shared" si="14"/>
        <v/>
      </c>
      <c r="AF193" s="19" t="str">
        <f t="shared" si="15"/>
        <v/>
      </c>
      <c r="AG193" s="19" t="str">
        <f t="shared" si="16"/>
        <v/>
      </c>
      <c r="AH193" s="19" t="str">
        <f t="shared" si="17"/>
        <v/>
      </c>
    </row>
    <row r="194" spans="1:34">
      <c r="A194" s="18" t="str">
        <f>IF([1]Data!A194&gt;0,[1]Data!A194-4,"")</f>
        <v/>
      </c>
      <c r="B194" s="18" t="str">
        <f>IF([1]Data!B194&gt;0,[1]Data!B194-4,"")</f>
        <v/>
      </c>
      <c r="C194" s="18" t="str">
        <f>IF([1]Data!C194&gt;0,4-[1]Data!C194,"")</f>
        <v/>
      </c>
      <c r="D194" s="18" t="str">
        <f>IF([1]Data!D194&gt;0,4-[1]Data!D194,"")</f>
        <v/>
      </c>
      <c r="E194" s="18" t="str">
        <f>IF([1]Data!E194&gt;0,4-[1]Data!E194,"")</f>
        <v/>
      </c>
      <c r="F194" s="18" t="str">
        <f>IF([1]Data!F194&gt;0,[1]Data!F194-4,"")</f>
        <v/>
      </c>
      <c r="G194" s="18" t="str">
        <f>IF([1]Data!G194&gt;0,[1]Data!G194-4,"")</f>
        <v/>
      </c>
      <c r="H194" s="18" t="str">
        <f>IF([1]Data!H194&gt;0,[1]Data!H194-4,"")</f>
        <v/>
      </c>
      <c r="I194" s="18" t="str">
        <f>IF([1]Data!I194&gt;0,4-[1]Data!I194,"")</f>
        <v/>
      </c>
      <c r="J194" s="18" t="str">
        <f>IF([1]Data!J194&gt;0,4-[1]Data!J194,"")</f>
        <v/>
      </c>
      <c r="K194" s="18" t="str">
        <f>IF([1]Data!K194&gt;0,[1]Data!K194-4,"")</f>
        <v/>
      </c>
      <c r="L194" s="18" t="str">
        <f>IF([1]Data!L194&gt;0,4-[1]Data!L194,"")</f>
        <v/>
      </c>
      <c r="M194" s="18" t="str">
        <f>IF([1]Data!M194&gt;0,[1]Data!M194-4,"")</f>
        <v/>
      </c>
      <c r="N194" s="18" t="str">
        <f>IF([1]Data!N194&gt;0,[1]Data!N194-4,"")</f>
        <v/>
      </c>
      <c r="O194" s="18" t="str">
        <f>IF([1]Data!O194&gt;0,[1]Data!O194-4,"")</f>
        <v/>
      </c>
      <c r="P194" s="18" t="str">
        <f>IF([1]Data!P194&gt;0,[1]Data!P194-4,"")</f>
        <v/>
      </c>
      <c r="Q194" s="18" t="str">
        <f>IF([1]Data!Q194&gt;0,4-[1]Data!Q194,"")</f>
        <v/>
      </c>
      <c r="R194" s="18" t="str">
        <f>IF([1]Data!R194&gt;0,4-[1]Data!R194,"")</f>
        <v/>
      </c>
      <c r="S194" s="18" t="str">
        <f>IF([1]Data!S194&gt;0,4-[1]Data!S194,"")</f>
        <v/>
      </c>
      <c r="T194" s="18" t="str">
        <f>IF([1]Data!T194&gt;0,[1]Data!T194-4,"")</f>
        <v/>
      </c>
      <c r="U194" s="18" t="str">
        <f>IF([1]Data!U194&gt;0,4-[1]Data!U194,"")</f>
        <v/>
      </c>
      <c r="V194" s="18" t="str">
        <f>IF([1]Data!V194&gt;0,[1]Data!V194-4,"")</f>
        <v/>
      </c>
      <c r="W194" s="18" t="str">
        <f>IF([1]Data!W194&gt;0,4-[1]Data!W194,"")</f>
        <v/>
      </c>
      <c r="X194" s="18" t="str">
        <f>IF([1]Data!X194&gt;0,4-[1]Data!X194,"")</f>
        <v/>
      </c>
      <c r="Y194" s="18" t="str">
        <f>IF([1]Data!Y194&gt;0,4-[1]Data!Y194,"")</f>
        <v/>
      </c>
      <c r="Z194" s="18" t="str">
        <f>IF([1]Data!Z194&gt;0,[1]Data!Z194-4,"")</f>
        <v/>
      </c>
      <c r="AC194" s="19" t="str">
        <f t="shared" si="12"/>
        <v/>
      </c>
      <c r="AD194" s="19" t="str">
        <f t="shared" si="13"/>
        <v/>
      </c>
      <c r="AE194" s="19" t="str">
        <f t="shared" si="14"/>
        <v/>
      </c>
      <c r="AF194" s="19" t="str">
        <f t="shared" si="15"/>
        <v/>
      </c>
      <c r="AG194" s="19" t="str">
        <f t="shared" si="16"/>
        <v/>
      </c>
      <c r="AH194" s="19" t="str">
        <f t="shared" si="17"/>
        <v/>
      </c>
    </row>
    <row r="195" spans="1:34">
      <c r="A195" s="18" t="str">
        <f>IF([1]Data!A195&gt;0,[1]Data!A195-4,"")</f>
        <v/>
      </c>
      <c r="B195" s="18" t="str">
        <f>IF([1]Data!B195&gt;0,[1]Data!B195-4,"")</f>
        <v/>
      </c>
      <c r="C195" s="18" t="str">
        <f>IF([1]Data!C195&gt;0,4-[1]Data!C195,"")</f>
        <v/>
      </c>
      <c r="D195" s="18" t="str">
        <f>IF([1]Data!D195&gt;0,4-[1]Data!D195,"")</f>
        <v/>
      </c>
      <c r="E195" s="18" t="str">
        <f>IF([1]Data!E195&gt;0,4-[1]Data!E195,"")</f>
        <v/>
      </c>
      <c r="F195" s="18" t="str">
        <f>IF([1]Data!F195&gt;0,[1]Data!F195-4,"")</f>
        <v/>
      </c>
      <c r="G195" s="18" t="str">
        <f>IF([1]Data!G195&gt;0,[1]Data!G195-4,"")</f>
        <v/>
      </c>
      <c r="H195" s="18" t="str">
        <f>IF([1]Data!H195&gt;0,[1]Data!H195-4,"")</f>
        <v/>
      </c>
      <c r="I195" s="18" t="str">
        <f>IF([1]Data!I195&gt;0,4-[1]Data!I195,"")</f>
        <v/>
      </c>
      <c r="J195" s="18" t="str">
        <f>IF([1]Data!J195&gt;0,4-[1]Data!J195,"")</f>
        <v/>
      </c>
      <c r="K195" s="18" t="str">
        <f>IF([1]Data!K195&gt;0,[1]Data!K195-4,"")</f>
        <v/>
      </c>
      <c r="L195" s="18" t="str">
        <f>IF([1]Data!L195&gt;0,4-[1]Data!L195,"")</f>
        <v/>
      </c>
      <c r="M195" s="18" t="str">
        <f>IF([1]Data!M195&gt;0,[1]Data!M195-4,"")</f>
        <v/>
      </c>
      <c r="N195" s="18" t="str">
        <f>IF([1]Data!N195&gt;0,[1]Data!N195-4,"")</f>
        <v/>
      </c>
      <c r="O195" s="18" t="str">
        <f>IF([1]Data!O195&gt;0,[1]Data!O195-4,"")</f>
        <v/>
      </c>
      <c r="P195" s="18" t="str">
        <f>IF([1]Data!P195&gt;0,[1]Data!P195-4,"")</f>
        <v/>
      </c>
      <c r="Q195" s="18" t="str">
        <f>IF([1]Data!Q195&gt;0,4-[1]Data!Q195,"")</f>
        <v/>
      </c>
      <c r="R195" s="18" t="str">
        <f>IF([1]Data!R195&gt;0,4-[1]Data!R195,"")</f>
        <v/>
      </c>
      <c r="S195" s="18" t="str">
        <f>IF([1]Data!S195&gt;0,4-[1]Data!S195,"")</f>
        <v/>
      </c>
      <c r="T195" s="18" t="str">
        <f>IF([1]Data!T195&gt;0,[1]Data!T195-4,"")</f>
        <v/>
      </c>
      <c r="U195" s="18" t="str">
        <f>IF([1]Data!U195&gt;0,4-[1]Data!U195,"")</f>
        <v/>
      </c>
      <c r="V195" s="18" t="str">
        <f>IF([1]Data!V195&gt;0,[1]Data!V195-4,"")</f>
        <v/>
      </c>
      <c r="W195" s="18" t="str">
        <f>IF([1]Data!W195&gt;0,4-[1]Data!W195,"")</f>
        <v/>
      </c>
      <c r="X195" s="18" t="str">
        <f>IF([1]Data!X195&gt;0,4-[1]Data!X195,"")</f>
        <v/>
      </c>
      <c r="Y195" s="18" t="str">
        <f>IF([1]Data!Y195&gt;0,4-[1]Data!Y195,"")</f>
        <v/>
      </c>
      <c r="Z195" s="18" t="str">
        <f>IF([1]Data!Z195&gt;0,[1]Data!Z195-4,"")</f>
        <v/>
      </c>
      <c r="AC195" s="19" t="str">
        <f t="shared" si="12"/>
        <v/>
      </c>
      <c r="AD195" s="19" t="str">
        <f t="shared" si="13"/>
        <v/>
      </c>
      <c r="AE195" s="19" t="str">
        <f t="shared" si="14"/>
        <v/>
      </c>
      <c r="AF195" s="19" t="str">
        <f t="shared" si="15"/>
        <v/>
      </c>
      <c r="AG195" s="19" t="str">
        <f t="shared" si="16"/>
        <v/>
      </c>
      <c r="AH195" s="19" t="str">
        <f t="shared" si="17"/>
        <v/>
      </c>
    </row>
    <row r="196" spans="1:34">
      <c r="A196" s="18" t="str">
        <f>IF([1]Data!A196&gt;0,[1]Data!A196-4,"")</f>
        <v/>
      </c>
      <c r="B196" s="18" t="str">
        <f>IF([1]Data!B196&gt;0,[1]Data!B196-4,"")</f>
        <v/>
      </c>
      <c r="C196" s="18" t="str">
        <f>IF([1]Data!C196&gt;0,4-[1]Data!C196,"")</f>
        <v/>
      </c>
      <c r="D196" s="18" t="str">
        <f>IF([1]Data!D196&gt;0,4-[1]Data!D196,"")</f>
        <v/>
      </c>
      <c r="E196" s="18" t="str">
        <f>IF([1]Data!E196&gt;0,4-[1]Data!E196,"")</f>
        <v/>
      </c>
      <c r="F196" s="18" t="str">
        <f>IF([1]Data!F196&gt;0,[1]Data!F196-4,"")</f>
        <v/>
      </c>
      <c r="G196" s="18" t="str">
        <f>IF([1]Data!G196&gt;0,[1]Data!G196-4,"")</f>
        <v/>
      </c>
      <c r="H196" s="18" t="str">
        <f>IF([1]Data!H196&gt;0,[1]Data!H196-4,"")</f>
        <v/>
      </c>
      <c r="I196" s="18" t="str">
        <f>IF([1]Data!I196&gt;0,4-[1]Data!I196,"")</f>
        <v/>
      </c>
      <c r="J196" s="18" t="str">
        <f>IF([1]Data!J196&gt;0,4-[1]Data!J196,"")</f>
        <v/>
      </c>
      <c r="K196" s="18" t="str">
        <f>IF([1]Data!K196&gt;0,[1]Data!K196-4,"")</f>
        <v/>
      </c>
      <c r="L196" s="18" t="str">
        <f>IF([1]Data!L196&gt;0,4-[1]Data!L196,"")</f>
        <v/>
      </c>
      <c r="M196" s="18" t="str">
        <f>IF([1]Data!M196&gt;0,[1]Data!M196-4,"")</f>
        <v/>
      </c>
      <c r="N196" s="18" t="str">
        <f>IF([1]Data!N196&gt;0,[1]Data!N196-4,"")</f>
        <v/>
      </c>
      <c r="O196" s="18" t="str">
        <f>IF([1]Data!O196&gt;0,[1]Data!O196-4,"")</f>
        <v/>
      </c>
      <c r="P196" s="18" t="str">
        <f>IF([1]Data!P196&gt;0,[1]Data!P196-4,"")</f>
        <v/>
      </c>
      <c r="Q196" s="18" t="str">
        <f>IF([1]Data!Q196&gt;0,4-[1]Data!Q196,"")</f>
        <v/>
      </c>
      <c r="R196" s="18" t="str">
        <f>IF([1]Data!R196&gt;0,4-[1]Data!R196,"")</f>
        <v/>
      </c>
      <c r="S196" s="18" t="str">
        <f>IF([1]Data!S196&gt;0,4-[1]Data!S196,"")</f>
        <v/>
      </c>
      <c r="T196" s="18" t="str">
        <f>IF([1]Data!T196&gt;0,[1]Data!T196-4,"")</f>
        <v/>
      </c>
      <c r="U196" s="18" t="str">
        <f>IF([1]Data!U196&gt;0,4-[1]Data!U196,"")</f>
        <v/>
      </c>
      <c r="V196" s="18" t="str">
        <f>IF([1]Data!V196&gt;0,[1]Data!V196-4,"")</f>
        <v/>
      </c>
      <c r="W196" s="18" t="str">
        <f>IF([1]Data!W196&gt;0,4-[1]Data!W196,"")</f>
        <v/>
      </c>
      <c r="X196" s="18" t="str">
        <f>IF([1]Data!X196&gt;0,4-[1]Data!X196,"")</f>
        <v/>
      </c>
      <c r="Y196" s="18" t="str">
        <f>IF([1]Data!Y196&gt;0,4-[1]Data!Y196,"")</f>
        <v/>
      </c>
      <c r="Z196" s="18" t="str">
        <f>IF([1]Data!Z196&gt;0,[1]Data!Z196-4,"")</f>
        <v/>
      </c>
      <c r="AC196" s="19" t="str">
        <f t="shared" si="12"/>
        <v/>
      </c>
      <c r="AD196" s="19" t="str">
        <f t="shared" si="13"/>
        <v/>
      </c>
      <c r="AE196" s="19" t="str">
        <f t="shared" si="14"/>
        <v/>
      </c>
      <c r="AF196" s="19" t="str">
        <f t="shared" si="15"/>
        <v/>
      </c>
      <c r="AG196" s="19" t="str">
        <f t="shared" si="16"/>
        <v/>
      </c>
      <c r="AH196" s="19" t="str">
        <f t="shared" si="17"/>
        <v/>
      </c>
    </row>
    <row r="197" spans="1:34">
      <c r="A197" s="18" t="str">
        <f>IF([1]Data!A197&gt;0,[1]Data!A197-4,"")</f>
        <v/>
      </c>
      <c r="B197" s="18" t="str">
        <f>IF([1]Data!B197&gt;0,[1]Data!B197-4,"")</f>
        <v/>
      </c>
      <c r="C197" s="18" t="str">
        <f>IF([1]Data!C197&gt;0,4-[1]Data!C197,"")</f>
        <v/>
      </c>
      <c r="D197" s="18" t="str">
        <f>IF([1]Data!D197&gt;0,4-[1]Data!D197,"")</f>
        <v/>
      </c>
      <c r="E197" s="18" t="str">
        <f>IF([1]Data!E197&gt;0,4-[1]Data!E197,"")</f>
        <v/>
      </c>
      <c r="F197" s="18" t="str">
        <f>IF([1]Data!F197&gt;0,[1]Data!F197-4,"")</f>
        <v/>
      </c>
      <c r="G197" s="18" t="str">
        <f>IF([1]Data!G197&gt;0,[1]Data!G197-4,"")</f>
        <v/>
      </c>
      <c r="H197" s="18" t="str">
        <f>IF([1]Data!H197&gt;0,[1]Data!H197-4,"")</f>
        <v/>
      </c>
      <c r="I197" s="18" t="str">
        <f>IF([1]Data!I197&gt;0,4-[1]Data!I197,"")</f>
        <v/>
      </c>
      <c r="J197" s="18" t="str">
        <f>IF([1]Data!J197&gt;0,4-[1]Data!J197,"")</f>
        <v/>
      </c>
      <c r="K197" s="18" t="str">
        <f>IF([1]Data!K197&gt;0,[1]Data!K197-4,"")</f>
        <v/>
      </c>
      <c r="L197" s="18" t="str">
        <f>IF([1]Data!L197&gt;0,4-[1]Data!L197,"")</f>
        <v/>
      </c>
      <c r="M197" s="18" t="str">
        <f>IF([1]Data!M197&gt;0,[1]Data!M197-4,"")</f>
        <v/>
      </c>
      <c r="N197" s="18" t="str">
        <f>IF([1]Data!N197&gt;0,[1]Data!N197-4,"")</f>
        <v/>
      </c>
      <c r="O197" s="18" t="str">
        <f>IF([1]Data!O197&gt;0,[1]Data!O197-4,"")</f>
        <v/>
      </c>
      <c r="P197" s="18" t="str">
        <f>IF([1]Data!P197&gt;0,[1]Data!P197-4,"")</f>
        <v/>
      </c>
      <c r="Q197" s="18" t="str">
        <f>IF([1]Data!Q197&gt;0,4-[1]Data!Q197,"")</f>
        <v/>
      </c>
      <c r="R197" s="18" t="str">
        <f>IF([1]Data!R197&gt;0,4-[1]Data!R197,"")</f>
        <v/>
      </c>
      <c r="S197" s="18" t="str">
        <f>IF([1]Data!S197&gt;0,4-[1]Data!S197,"")</f>
        <v/>
      </c>
      <c r="T197" s="18" t="str">
        <f>IF([1]Data!T197&gt;0,[1]Data!T197-4,"")</f>
        <v/>
      </c>
      <c r="U197" s="18" t="str">
        <f>IF([1]Data!U197&gt;0,4-[1]Data!U197,"")</f>
        <v/>
      </c>
      <c r="V197" s="18" t="str">
        <f>IF([1]Data!V197&gt;0,[1]Data!V197-4,"")</f>
        <v/>
      </c>
      <c r="W197" s="18" t="str">
        <f>IF([1]Data!W197&gt;0,4-[1]Data!W197,"")</f>
        <v/>
      </c>
      <c r="X197" s="18" t="str">
        <f>IF([1]Data!X197&gt;0,4-[1]Data!X197,"")</f>
        <v/>
      </c>
      <c r="Y197" s="18" t="str">
        <f>IF([1]Data!Y197&gt;0,4-[1]Data!Y197,"")</f>
        <v/>
      </c>
      <c r="Z197" s="18" t="str">
        <f>IF([1]Data!Z197&gt;0,[1]Data!Z197-4,"")</f>
        <v/>
      </c>
      <c r="AC197" s="19" t="str">
        <f t="shared" ref="AC197:AC260" si="18">IF(COUNT(A197,L197,N197,P197,X197,Y197)&gt;0,AVERAGE(A197,L197,N197,P197,X197,Y197),"")</f>
        <v/>
      </c>
      <c r="AD197" s="19" t="str">
        <f t="shared" ref="AD197:AD260" si="19">IF(COUNT(B197,D197,M197,U197)&gt;0,AVERAGE(B197,D197,M197,U197),"")</f>
        <v/>
      </c>
      <c r="AE197" s="19" t="str">
        <f t="shared" ref="AE197:AE260" si="20">IF(COUNT(I197,T197,V197,W197)&gt;0,AVERAGE(I197,T197,V197,W197),"")</f>
        <v/>
      </c>
      <c r="AF197" s="19" t="str">
        <f t="shared" ref="AF197:AF260" si="21">IF(COUNT(H197,K197,Q197,S197)&gt;0,AVERAGE(H197,K197,Q197,S197),"")</f>
        <v/>
      </c>
      <c r="AG197" s="19" t="str">
        <f t="shared" ref="AG197:AG260" si="22">IF(COUNT(E197,F197,G197,R197)&gt;0,AVERAGE(E197,F197,G197,R197),"")</f>
        <v/>
      </c>
      <c r="AH197" s="19" t="str">
        <f t="shared" ref="AH197:AH260" si="23">IF(COUNT(C197,J197,O197,Z197)&gt;0,AVERAGE(C197,J197,O197,Z197),"")</f>
        <v/>
      </c>
    </row>
    <row r="198" spans="1:34">
      <c r="A198" s="18" t="str">
        <f>IF([1]Data!A198&gt;0,[1]Data!A198-4,"")</f>
        <v/>
      </c>
      <c r="B198" s="18" t="str">
        <f>IF([1]Data!B198&gt;0,[1]Data!B198-4,"")</f>
        <v/>
      </c>
      <c r="C198" s="18" t="str">
        <f>IF([1]Data!C198&gt;0,4-[1]Data!C198,"")</f>
        <v/>
      </c>
      <c r="D198" s="18" t="str">
        <f>IF([1]Data!D198&gt;0,4-[1]Data!D198,"")</f>
        <v/>
      </c>
      <c r="E198" s="18" t="str">
        <f>IF([1]Data!E198&gt;0,4-[1]Data!E198,"")</f>
        <v/>
      </c>
      <c r="F198" s="18" t="str">
        <f>IF([1]Data!F198&gt;0,[1]Data!F198-4,"")</f>
        <v/>
      </c>
      <c r="G198" s="18" t="str">
        <f>IF([1]Data!G198&gt;0,[1]Data!G198-4,"")</f>
        <v/>
      </c>
      <c r="H198" s="18" t="str">
        <f>IF([1]Data!H198&gt;0,[1]Data!H198-4,"")</f>
        <v/>
      </c>
      <c r="I198" s="18" t="str">
        <f>IF([1]Data!I198&gt;0,4-[1]Data!I198,"")</f>
        <v/>
      </c>
      <c r="J198" s="18" t="str">
        <f>IF([1]Data!J198&gt;0,4-[1]Data!J198,"")</f>
        <v/>
      </c>
      <c r="K198" s="18" t="str">
        <f>IF([1]Data!K198&gt;0,[1]Data!K198-4,"")</f>
        <v/>
      </c>
      <c r="L198" s="18" t="str">
        <f>IF([1]Data!L198&gt;0,4-[1]Data!L198,"")</f>
        <v/>
      </c>
      <c r="M198" s="18" t="str">
        <f>IF([1]Data!M198&gt;0,[1]Data!M198-4,"")</f>
        <v/>
      </c>
      <c r="N198" s="18" t="str">
        <f>IF([1]Data!N198&gt;0,[1]Data!N198-4,"")</f>
        <v/>
      </c>
      <c r="O198" s="18" t="str">
        <f>IF([1]Data!O198&gt;0,[1]Data!O198-4,"")</f>
        <v/>
      </c>
      <c r="P198" s="18" t="str">
        <f>IF([1]Data!P198&gt;0,[1]Data!P198-4,"")</f>
        <v/>
      </c>
      <c r="Q198" s="18" t="str">
        <f>IF([1]Data!Q198&gt;0,4-[1]Data!Q198,"")</f>
        <v/>
      </c>
      <c r="R198" s="18" t="str">
        <f>IF([1]Data!R198&gt;0,4-[1]Data!R198,"")</f>
        <v/>
      </c>
      <c r="S198" s="18" t="str">
        <f>IF([1]Data!S198&gt;0,4-[1]Data!S198,"")</f>
        <v/>
      </c>
      <c r="T198" s="18" t="str">
        <f>IF([1]Data!T198&gt;0,[1]Data!T198-4,"")</f>
        <v/>
      </c>
      <c r="U198" s="18" t="str">
        <f>IF([1]Data!U198&gt;0,4-[1]Data!U198,"")</f>
        <v/>
      </c>
      <c r="V198" s="18" t="str">
        <f>IF([1]Data!V198&gt;0,[1]Data!V198-4,"")</f>
        <v/>
      </c>
      <c r="W198" s="18" t="str">
        <f>IF([1]Data!W198&gt;0,4-[1]Data!W198,"")</f>
        <v/>
      </c>
      <c r="X198" s="18" t="str">
        <f>IF([1]Data!X198&gt;0,4-[1]Data!X198,"")</f>
        <v/>
      </c>
      <c r="Y198" s="18" t="str">
        <f>IF([1]Data!Y198&gt;0,4-[1]Data!Y198,"")</f>
        <v/>
      </c>
      <c r="Z198" s="18" t="str">
        <f>IF([1]Data!Z198&gt;0,[1]Data!Z198-4,"")</f>
        <v/>
      </c>
      <c r="AC198" s="19" t="str">
        <f t="shared" si="18"/>
        <v/>
      </c>
      <c r="AD198" s="19" t="str">
        <f t="shared" si="19"/>
        <v/>
      </c>
      <c r="AE198" s="19" t="str">
        <f t="shared" si="20"/>
        <v/>
      </c>
      <c r="AF198" s="19" t="str">
        <f t="shared" si="21"/>
        <v/>
      </c>
      <c r="AG198" s="19" t="str">
        <f t="shared" si="22"/>
        <v/>
      </c>
      <c r="AH198" s="19" t="str">
        <f t="shared" si="23"/>
        <v/>
      </c>
    </row>
    <row r="199" spans="1:34">
      <c r="A199" s="18" t="str">
        <f>IF([1]Data!A199&gt;0,[1]Data!A199-4,"")</f>
        <v/>
      </c>
      <c r="B199" s="18" t="str">
        <f>IF([1]Data!B199&gt;0,[1]Data!B199-4,"")</f>
        <v/>
      </c>
      <c r="C199" s="18" t="str">
        <f>IF([1]Data!C199&gt;0,4-[1]Data!C199,"")</f>
        <v/>
      </c>
      <c r="D199" s="18" t="str">
        <f>IF([1]Data!D199&gt;0,4-[1]Data!D199,"")</f>
        <v/>
      </c>
      <c r="E199" s="18" t="str">
        <f>IF([1]Data!E199&gt;0,4-[1]Data!E199,"")</f>
        <v/>
      </c>
      <c r="F199" s="18" t="str">
        <f>IF([1]Data!F199&gt;0,[1]Data!F199-4,"")</f>
        <v/>
      </c>
      <c r="G199" s="18" t="str">
        <f>IF([1]Data!G199&gt;0,[1]Data!G199-4,"")</f>
        <v/>
      </c>
      <c r="H199" s="18" t="str">
        <f>IF([1]Data!H199&gt;0,[1]Data!H199-4,"")</f>
        <v/>
      </c>
      <c r="I199" s="18" t="str">
        <f>IF([1]Data!I199&gt;0,4-[1]Data!I199,"")</f>
        <v/>
      </c>
      <c r="J199" s="18" t="str">
        <f>IF([1]Data!J199&gt;0,4-[1]Data!J199,"")</f>
        <v/>
      </c>
      <c r="K199" s="18" t="str">
        <f>IF([1]Data!K199&gt;0,[1]Data!K199-4,"")</f>
        <v/>
      </c>
      <c r="L199" s="18" t="str">
        <f>IF([1]Data!L199&gt;0,4-[1]Data!L199,"")</f>
        <v/>
      </c>
      <c r="M199" s="18" t="str">
        <f>IF([1]Data!M199&gt;0,[1]Data!M199-4,"")</f>
        <v/>
      </c>
      <c r="N199" s="18" t="str">
        <f>IF([1]Data!N199&gt;0,[1]Data!N199-4,"")</f>
        <v/>
      </c>
      <c r="O199" s="18" t="str">
        <f>IF([1]Data!O199&gt;0,[1]Data!O199-4,"")</f>
        <v/>
      </c>
      <c r="P199" s="18" t="str">
        <f>IF([1]Data!P199&gt;0,[1]Data!P199-4,"")</f>
        <v/>
      </c>
      <c r="Q199" s="18" t="str">
        <f>IF([1]Data!Q199&gt;0,4-[1]Data!Q199,"")</f>
        <v/>
      </c>
      <c r="R199" s="18" t="str">
        <f>IF([1]Data!R199&gt;0,4-[1]Data!R199,"")</f>
        <v/>
      </c>
      <c r="S199" s="18" t="str">
        <f>IF([1]Data!S199&gt;0,4-[1]Data!S199,"")</f>
        <v/>
      </c>
      <c r="T199" s="18" t="str">
        <f>IF([1]Data!T199&gt;0,[1]Data!T199-4,"")</f>
        <v/>
      </c>
      <c r="U199" s="18" t="str">
        <f>IF([1]Data!U199&gt;0,4-[1]Data!U199,"")</f>
        <v/>
      </c>
      <c r="V199" s="18" t="str">
        <f>IF([1]Data!V199&gt;0,[1]Data!V199-4,"")</f>
        <v/>
      </c>
      <c r="W199" s="18" t="str">
        <f>IF([1]Data!W199&gt;0,4-[1]Data!W199,"")</f>
        <v/>
      </c>
      <c r="X199" s="18" t="str">
        <f>IF([1]Data!X199&gt;0,4-[1]Data!X199,"")</f>
        <v/>
      </c>
      <c r="Y199" s="18" t="str">
        <f>IF([1]Data!Y199&gt;0,4-[1]Data!Y199,"")</f>
        <v/>
      </c>
      <c r="Z199" s="18" t="str">
        <f>IF([1]Data!Z199&gt;0,[1]Data!Z199-4,"")</f>
        <v/>
      </c>
      <c r="AC199" s="19" t="str">
        <f t="shared" si="18"/>
        <v/>
      </c>
      <c r="AD199" s="19" t="str">
        <f t="shared" si="19"/>
        <v/>
      </c>
      <c r="AE199" s="19" t="str">
        <f t="shared" si="20"/>
        <v/>
      </c>
      <c r="AF199" s="19" t="str">
        <f t="shared" si="21"/>
        <v/>
      </c>
      <c r="AG199" s="19" t="str">
        <f t="shared" si="22"/>
        <v/>
      </c>
      <c r="AH199" s="19" t="str">
        <f t="shared" si="23"/>
        <v/>
      </c>
    </row>
    <row r="200" spans="1:34">
      <c r="A200" s="18" t="str">
        <f>IF([1]Data!A200&gt;0,[1]Data!A200-4,"")</f>
        <v/>
      </c>
      <c r="B200" s="18" t="str">
        <f>IF([1]Data!B200&gt;0,[1]Data!B200-4,"")</f>
        <v/>
      </c>
      <c r="C200" s="18" t="str">
        <f>IF([1]Data!C200&gt;0,4-[1]Data!C200,"")</f>
        <v/>
      </c>
      <c r="D200" s="18" t="str">
        <f>IF([1]Data!D200&gt;0,4-[1]Data!D200,"")</f>
        <v/>
      </c>
      <c r="E200" s="18" t="str">
        <f>IF([1]Data!E200&gt;0,4-[1]Data!E200,"")</f>
        <v/>
      </c>
      <c r="F200" s="18" t="str">
        <f>IF([1]Data!F200&gt;0,[1]Data!F200-4,"")</f>
        <v/>
      </c>
      <c r="G200" s="18" t="str">
        <f>IF([1]Data!G200&gt;0,[1]Data!G200-4,"")</f>
        <v/>
      </c>
      <c r="H200" s="18" t="str">
        <f>IF([1]Data!H200&gt;0,[1]Data!H200-4,"")</f>
        <v/>
      </c>
      <c r="I200" s="18" t="str">
        <f>IF([1]Data!I200&gt;0,4-[1]Data!I200,"")</f>
        <v/>
      </c>
      <c r="J200" s="18" t="str">
        <f>IF([1]Data!J200&gt;0,4-[1]Data!J200,"")</f>
        <v/>
      </c>
      <c r="K200" s="18" t="str">
        <f>IF([1]Data!K200&gt;0,[1]Data!K200-4,"")</f>
        <v/>
      </c>
      <c r="L200" s="18" t="str">
        <f>IF([1]Data!L200&gt;0,4-[1]Data!L200,"")</f>
        <v/>
      </c>
      <c r="M200" s="18" t="str">
        <f>IF([1]Data!M200&gt;0,[1]Data!M200-4,"")</f>
        <v/>
      </c>
      <c r="N200" s="18" t="str">
        <f>IF([1]Data!N200&gt;0,[1]Data!N200-4,"")</f>
        <v/>
      </c>
      <c r="O200" s="18" t="str">
        <f>IF([1]Data!O200&gt;0,[1]Data!O200-4,"")</f>
        <v/>
      </c>
      <c r="P200" s="18" t="str">
        <f>IF([1]Data!P200&gt;0,[1]Data!P200-4,"")</f>
        <v/>
      </c>
      <c r="Q200" s="18" t="str">
        <f>IF([1]Data!Q200&gt;0,4-[1]Data!Q200,"")</f>
        <v/>
      </c>
      <c r="R200" s="18" t="str">
        <f>IF([1]Data!R200&gt;0,4-[1]Data!R200,"")</f>
        <v/>
      </c>
      <c r="S200" s="18" t="str">
        <f>IF([1]Data!S200&gt;0,4-[1]Data!S200,"")</f>
        <v/>
      </c>
      <c r="T200" s="18" t="str">
        <f>IF([1]Data!T200&gt;0,[1]Data!T200-4,"")</f>
        <v/>
      </c>
      <c r="U200" s="18" t="str">
        <f>IF([1]Data!U200&gt;0,4-[1]Data!U200,"")</f>
        <v/>
      </c>
      <c r="V200" s="18" t="str">
        <f>IF([1]Data!V200&gt;0,[1]Data!V200-4,"")</f>
        <v/>
      </c>
      <c r="W200" s="18" t="str">
        <f>IF([1]Data!W200&gt;0,4-[1]Data!W200,"")</f>
        <v/>
      </c>
      <c r="X200" s="18" t="str">
        <f>IF([1]Data!X200&gt;0,4-[1]Data!X200,"")</f>
        <v/>
      </c>
      <c r="Y200" s="18" t="str">
        <f>IF([1]Data!Y200&gt;0,4-[1]Data!Y200,"")</f>
        <v/>
      </c>
      <c r="Z200" s="18" t="str">
        <f>IF([1]Data!Z200&gt;0,[1]Data!Z200-4,"")</f>
        <v/>
      </c>
      <c r="AC200" s="19" t="str">
        <f t="shared" si="18"/>
        <v/>
      </c>
      <c r="AD200" s="19" t="str">
        <f t="shared" si="19"/>
        <v/>
      </c>
      <c r="AE200" s="19" t="str">
        <f t="shared" si="20"/>
        <v/>
      </c>
      <c r="AF200" s="19" t="str">
        <f t="shared" si="21"/>
        <v/>
      </c>
      <c r="AG200" s="19" t="str">
        <f t="shared" si="22"/>
        <v/>
      </c>
      <c r="AH200" s="19" t="str">
        <f t="shared" si="23"/>
        <v/>
      </c>
    </row>
    <row r="201" spans="1:34">
      <c r="A201" s="18" t="str">
        <f>IF([1]Data!A201&gt;0,[1]Data!A201-4,"")</f>
        <v/>
      </c>
      <c r="B201" s="18" t="str">
        <f>IF([1]Data!B201&gt;0,[1]Data!B201-4,"")</f>
        <v/>
      </c>
      <c r="C201" s="18" t="str">
        <f>IF([1]Data!C201&gt;0,4-[1]Data!C201,"")</f>
        <v/>
      </c>
      <c r="D201" s="18" t="str">
        <f>IF([1]Data!D201&gt;0,4-[1]Data!D201,"")</f>
        <v/>
      </c>
      <c r="E201" s="18" t="str">
        <f>IF([1]Data!E201&gt;0,4-[1]Data!E201,"")</f>
        <v/>
      </c>
      <c r="F201" s="18" t="str">
        <f>IF([1]Data!F201&gt;0,[1]Data!F201-4,"")</f>
        <v/>
      </c>
      <c r="G201" s="18" t="str">
        <f>IF([1]Data!G201&gt;0,[1]Data!G201-4,"")</f>
        <v/>
      </c>
      <c r="H201" s="18" t="str">
        <f>IF([1]Data!H201&gt;0,[1]Data!H201-4,"")</f>
        <v/>
      </c>
      <c r="I201" s="18" t="str">
        <f>IF([1]Data!I201&gt;0,4-[1]Data!I201,"")</f>
        <v/>
      </c>
      <c r="J201" s="18" t="str">
        <f>IF([1]Data!J201&gt;0,4-[1]Data!J201,"")</f>
        <v/>
      </c>
      <c r="K201" s="18" t="str">
        <f>IF([1]Data!K201&gt;0,[1]Data!K201-4,"")</f>
        <v/>
      </c>
      <c r="L201" s="18" t="str">
        <f>IF([1]Data!L201&gt;0,4-[1]Data!L201,"")</f>
        <v/>
      </c>
      <c r="M201" s="18" t="str">
        <f>IF([1]Data!M201&gt;0,[1]Data!M201-4,"")</f>
        <v/>
      </c>
      <c r="N201" s="18" t="str">
        <f>IF([1]Data!N201&gt;0,[1]Data!N201-4,"")</f>
        <v/>
      </c>
      <c r="O201" s="18" t="str">
        <f>IF([1]Data!O201&gt;0,[1]Data!O201-4,"")</f>
        <v/>
      </c>
      <c r="P201" s="18" t="str">
        <f>IF([1]Data!P201&gt;0,[1]Data!P201-4,"")</f>
        <v/>
      </c>
      <c r="Q201" s="18" t="str">
        <f>IF([1]Data!Q201&gt;0,4-[1]Data!Q201,"")</f>
        <v/>
      </c>
      <c r="R201" s="18" t="str">
        <f>IF([1]Data!R201&gt;0,4-[1]Data!R201,"")</f>
        <v/>
      </c>
      <c r="S201" s="18" t="str">
        <f>IF([1]Data!S201&gt;0,4-[1]Data!S201,"")</f>
        <v/>
      </c>
      <c r="T201" s="18" t="str">
        <f>IF([1]Data!T201&gt;0,[1]Data!T201-4,"")</f>
        <v/>
      </c>
      <c r="U201" s="18" t="str">
        <f>IF([1]Data!U201&gt;0,4-[1]Data!U201,"")</f>
        <v/>
      </c>
      <c r="V201" s="18" t="str">
        <f>IF([1]Data!V201&gt;0,[1]Data!V201-4,"")</f>
        <v/>
      </c>
      <c r="W201" s="18" t="str">
        <f>IF([1]Data!W201&gt;0,4-[1]Data!W201,"")</f>
        <v/>
      </c>
      <c r="X201" s="18" t="str">
        <f>IF([1]Data!X201&gt;0,4-[1]Data!X201,"")</f>
        <v/>
      </c>
      <c r="Y201" s="18" t="str">
        <f>IF([1]Data!Y201&gt;0,4-[1]Data!Y201,"")</f>
        <v/>
      </c>
      <c r="Z201" s="18" t="str">
        <f>IF([1]Data!Z201&gt;0,[1]Data!Z201-4,"")</f>
        <v/>
      </c>
      <c r="AC201" s="19" t="str">
        <f t="shared" si="18"/>
        <v/>
      </c>
      <c r="AD201" s="19" t="str">
        <f t="shared" si="19"/>
        <v/>
      </c>
      <c r="AE201" s="19" t="str">
        <f t="shared" si="20"/>
        <v/>
      </c>
      <c r="AF201" s="19" t="str">
        <f t="shared" si="21"/>
        <v/>
      </c>
      <c r="AG201" s="19" t="str">
        <f t="shared" si="22"/>
        <v/>
      </c>
      <c r="AH201" s="19" t="str">
        <f t="shared" si="23"/>
        <v/>
      </c>
    </row>
    <row r="202" spans="1:34">
      <c r="A202" s="18" t="str">
        <f>IF([1]Data!A202&gt;0,[1]Data!A202-4,"")</f>
        <v/>
      </c>
      <c r="B202" s="18" t="str">
        <f>IF([1]Data!B202&gt;0,[1]Data!B202-4,"")</f>
        <v/>
      </c>
      <c r="C202" s="18" t="str">
        <f>IF([1]Data!C202&gt;0,4-[1]Data!C202,"")</f>
        <v/>
      </c>
      <c r="D202" s="18" t="str">
        <f>IF([1]Data!D202&gt;0,4-[1]Data!D202,"")</f>
        <v/>
      </c>
      <c r="E202" s="18" t="str">
        <f>IF([1]Data!E202&gt;0,4-[1]Data!E202,"")</f>
        <v/>
      </c>
      <c r="F202" s="18" t="str">
        <f>IF([1]Data!F202&gt;0,[1]Data!F202-4,"")</f>
        <v/>
      </c>
      <c r="G202" s="18" t="str">
        <f>IF([1]Data!G202&gt;0,[1]Data!G202-4,"")</f>
        <v/>
      </c>
      <c r="H202" s="18" t="str">
        <f>IF([1]Data!H202&gt;0,[1]Data!H202-4,"")</f>
        <v/>
      </c>
      <c r="I202" s="18" t="str">
        <f>IF([1]Data!I202&gt;0,4-[1]Data!I202,"")</f>
        <v/>
      </c>
      <c r="J202" s="18" t="str">
        <f>IF([1]Data!J202&gt;0,4-[1]Data!J202,"")</f>
        <v/>
      </c>
      <c r="K202" s="18" t="str">
        <f>IF([1]Data!K202&gt;0,[1]Data!K202-4,"")</f>
        <v/>
      </c>
      <c r="L202" s="18" t="str">
        <f>IF([1]Data!L202&gt;0,4-[1]Data!L202,"")</f>
        <v/>
      </c>
      <c r="M202" s="18" t="str">
        <f>IF([1]Data!M202&gt;0,[1]Data!M202-4,"")</f>
        <v/>
      </c>
      <c r="N202" s="18" t="str">
        <f>IF([1]Data!N202&gt;0,[1]Data!N202-4,"")</f>
        <v/>
      </c>
      <c r="O202" s="18" t="str">
        <f>IF([1]Data!O202&gt;0,[1]Data!O202-4,"")</f>
        <v/>
      </c>
      <c r="P202" s="18" t="str">
        <f>IF([1]Data!P202&gt;0,[1]Data!P202-4,"")</f>
        <v/>
      </c>
      <c r="Q202" s="18" t="str">
        <f>IF([1]Data!Q202&gt;0,4-[1]Data!Q202,"")</f>
        <v/>
      </c>
      <c r="R202" s="18" t="str">
        <f>IF([1]Data!R202&gt;0,4-[1]Data!R202,"")</f>
        <v/>
      </c>
      <c r="S202" s="18" t="str">
        <f>IF([1]Data!S202&gt;0,4-[1]Data!S202,"")</f>
        <v/>
      </c>
      <c r="T202" s="18" t="str">
        <f>IF([1]Data!T202&gt;0,[1]Data!T202-4,"")</f>
        <v/>
      </c>
      <c r="U202" s="18" t="str">
        <f>IF([1]Data!U202&gt;0,4-[1]Data!U202,"")</f>
        <v/>
      </c>
      <c r="V202" s="18" t="str">
        <f>IF([1]Data!V202&gt;0,[1]Data!V202-4,"")</f>
        <v/>
      </c>
      <c r="W202" s="18" t="str">
        <f>IF([1]Data!W202&gt;0,4-[1]Data!W202,"")</f>
        <v/>
      </c>
      <c r="X202" s="18" t="str">
        <f>IF([1]Data!X202&gt;0,4-[1]Data!X202,"")</f>
        <v/>
      </c>
      <c r="Y202" s="18" t="str">
        <f>IF([1]Data!Y202&gt;0,4-[1]Data!Y202,"")</f>
        <v/>
      </c>
      <c r="Z202" s="18" t="str">
        <f>IF([1]Data!Z202&gt;0,[1]Data!Z202-4,"")</f>
        <v/>
      </c>
      <c r="AC202" s="19" t="str">
        <f t="shared" si="18"/>
        <v/>
      </c>
      <c r="AD202" s="19" t="str">
        <f t="shared" si="19"/>
        <v/>
      </c>
      <c r="AE202" s="19" t="str">
        <f t="shared" si="20"/>
        <v/>
      </c>
      <c r="AF202" s="19" t="str">
        <f t="shared" si="21"/>
        <v/>
      </c>
      <c r="AG202" s="19" t="str">
        <f t="shared" si="22"/>
        <v/>
      </c>
      <c r="AH202" s="19" t="str">
        <f t="shared" si="23"/>
        <v/>
      </c>
    </row>
    <row r="203" spans="1:34">
      <c r="A203" s="18" t="str">
        <f>IF([1]Data!A203&gt;0,[1]Data!A203-4,"")</f>
        <v/>
      </c>
      <c r="B203" s="18" t="str">
        <f>IF([1]Data!B203&gt;0,[1]Data!B203-4,"")</f>
        <v/>
      </c>
      <c r="C203" s="18" t="str">
        <f>IF([1]Data!C203&gt;0,4-[1]Data!C203,"")</f>
        <v/>
      </c>
      <c r="D203" s="18" t="str">
        <f>IF([1]Data!D203&gt;0,4-[1]Data!D203,"")</f>
        <v/>
      </c>
      <c r="E203" s="18" t="str">
        <f>IF([1]Data!E203&gt;0,4-[1]Data!E203,"")</f>
        <v/>
      </c>
      <c r="F203" s="18" t="str">
        <f>IF([1]Data!F203&gt;0,[1]Data!F203-4,"")</f>
        <v/>
      </c>
      <c r="G203" s="18" t="str">
        <f>IF([1]Data!G203&gt;0,[1]Data!G203-4,"")</f>
        <v/>
      </c>
      <c r="H203" s="18" t="str">
        <f>IF([1]Data!H203&gt;0,[1]Data!H203-4,"")</f>
        <v/>
      </c>
      <c r="I203" s="18" t="str">
        <f>IF([1]Data!I203&gt;0,4-[1]Data!I203,"")</f>
        <v/>
      </c>
      <c r="J203" s="18" t="str">
        <f>IF([1]Data!J203&gt;0,4-[1]Data!J203,"")</f>
        <v/>
      </c>
      <c r="K203" s="18" t="str">
        <f>IF([1]Data!K203&gt;0,[1]Data!K203-4,"")</f>
        <v/>
      </c>
      <c r="L203" s="18" t="str">
        <f>IF([1]Data!L203&gt;0,4-[1]Data!L203,"")</f>
        <v/>
      </c>
      <c r="M203" s="18" t="str">
        <f>IF([1]Data!M203&gt;0,[1]Data!M203-4,"")</f>
        <v/>
      </c>
      <c r="N203" s="18" t="str">
        <f>IF([1]Data!N203&gt;0,[1]Data!N203-4,"")</f>
        <v/>
      </c>
      <c r="O203" s="18" t="str">
        <f>IF([1]Data!O203&gt;0,[1]Data!O203-4,"")</f>
        <v/>
      </c>
      <c r="P203" s="18" t="str">
        <f>IF([1]Data!P203&gt;0,[1]Data!P203-4,"")</f>
        <v/>
      </c>
      <c r="Q203" s="18" t="str">
        <f>IF([1]Data!Q203&gt;0,4-[1]Data!Q203,"")</f>
        <v/>
      </c>
      <c r="R203" s="18" t="str">
        <f>IF([1]Data!R203&gt;0,4-[1]Data!R203,"")</f>
        <v/>
      </c>
      <c r="S203" s="18" t="str">
        <f>IF([1]Data!S203&gt;0,4-[1]Data!S203,"")</f>
        <v/>
      </c>
      <c r="T203" s="18" t="str">
        <f>IF([1]Data!T203&gt;0,[1]Data!T203-4,"")</f>
        <v/>
      </c>
      <c r="U203" s="18" t="str">
        <f>IF([1]Data!U203&gt;0,4-[1]Data!U203,"")</f>
        <v/>
      </c>
      <c r="V203" s="18" t="str">
        <f>IF([1]Data!V203&gt;0,[1]Data!V203-4,"")</f>
        <v/>
      </c>
      <c r="W203" s="18" t="str">
        <f>IF([1]Data!W203&gt;0,4-[1]Data!W203,"")</f>
        <v/>
      </c>
      <c r="X203" s="18" t="str">
        <f>IF([1]Data!X203&gt;0,4-[1]Data!X203,"")</f>
        <v/>
      </c>
      <c r="Y203" s="18" t="str">
        <f>IF([1]Data!Y203&gt;0,4-[1]Data!Y203,"")</f>
        <v/>
      </c>
      <c r="Z203" s="18" t="str">
        <f>IF([1]Data!Z203&gt;0,[1]Data!Z203-4,"")</f>
        <v/>
      </c>
      <c r="AC203" s="19" t="str">
        <f t="shared" si="18"/>
        <v/>
      </c>
      <c r="AD203" s="19" t="str">
        <f t="shared" si="19"/>
        <v/>
      </c>
      <c r="AE203" s="19" t="str">
        <f t="shared" si="20"/>
        <v/>
      </c>
      <c r="AF203" s="19" t="str">
        <f t="shared" si="21"/>
        <v/>
      </c>
      <c r="AG203" s="19" t="str">
        <f t="shared" si="22"/>
        <v/>
      </c>
      <c r="AH203" s="19" t="str">
        <f t="shared" si="23"/>
        <v/>
      </c>
    </row>
    <row r="204" spans="1:34">
      <c r="A204" s="18" t="str">
        <f>IF([1]Data!A204&gt;0,[1]Data!A204-4,"")</f>
        <v/>
      </c>
      <c r="B204" s="18" t="str">
        <f>IF([1]Data!B204&gt;0,[1]Data!B204-4,"")</f>
        <v/>
      </c>
      <c r="C204" s="18" t="str">
        <f>IF([1]Data!C204&gt;0,4-[1]Data!C204,"")</f>
        <v/>
      </c>
      <c r="D204" s="18" t="str">
        <f>IF([1]Data!D204&gt;0,4-[1]Data!D204,"")</f>
        <v/>
      </c>
      <c r="E204" s="18" t="str">
        <f>IF([1]Data!E204&gt;0,4-[1]Data!E204,"")</f>
        <v/>
      </c>
      <c r="F204" s="18" t="str">
        <f>IF([1]Data!F204&gt;0,[1]Data!F204-4,"")</f>
        <v/>
      </c>
      <c r="G204" s="18" t="str">
        <f>IF([1]Data!G204&gt;0,[1]Data!G204-4,"")</f>
        <v/>
      </c>
      <c r="H204" s="18" t="str">
        <f>IF([1]Data!H204&gt;0,[1]Data!H204-4,"")</f>
        <v/>
      </c>
      <c r="I204" s="18" t="str">
        <f>IF([1]Data!I204&gt;0,4-[1]Data!I204,"")</f>
        <v/>
      </c>
      <c r="J204" s="18" t="str">
        <f>IF([1]Data!J204&gt;0,4-[1]Data!J204,"")</f>
        <v/>
      </c>
      <c r="K204" s="18" t="str">
        <f>IF([1]Data!K204&gt;0,[1]Data!K204-4,"")</f>
        <v/>
      </c>
      <c r="L204" s="18" t="str">
        <f>IF([1]Data!L204&gt;0,4-[1]Data!L204,"")</f>
        <v/>
      </c>
      <c r="M204" s="18" t="str">
        <f>IF([1]Data!M204&gt;0,[1]Data!M204-4,"")</f>
        <v/>
      </c>
      <c r="N204" s="18" t="str">
        <f>IF([1]Data!N204&gt;0,[1]Data!N204-4,"")</f>
        <v/>
      </c>
      <c r="O204" s="18" t="str">
        <f>IF([1]Data!O204&gt;0,[1]Data!O204-4,"")</f>
        <v/>
      </c>
      <c r="P204" s="18" t="str">
        <f>IF([1]Data!P204&gt;0,[1]Data!P204-4,"")</f>
        <v/>
      </c>
      <c r="Q204" s="18" t="str">
        <f>IF([1]Data!Q204&gt;0,4-[1]Data!Q204,"")</f>
        <v/>
      </c>
      <c r="R204" s="18" t="str">
        <f>IF([1]Data!R204&gt;0,4-[1]Data!R204,"")</f>
        <v/>
      </c>
      <c r="S204" s="18" t="str">
        <f>IF([1]Data!S204&gt;0,4-[1]Data!S204,"")</f>
        <v/>
      </c>
      <c r="T204" s="18" t="str">
        <f>IF([1]Data!T204&gt;0,[1]Data!T204-4,"")</f>
        <v/>
      </c>
      <c r="U204" s="18" t="str">
        <f>IF([1]Data!U204&gt;0,4-[1]Data!U204,"")</f>
        <v/>
      </c>
      <c r="V204" s="18" t="str">
        <f>IF([1]Data!V204&gt;0,[1]Data!V204-4,"")</f>
        <v/>
      </c>
      <c r="W204" s="18" t="str">
        <f>IF([1]Data!W204&gt;0,4-[1]Data!W204,"")</f>
        <v/>
      </c>
      <c r="X204" s="18" t="str">
        <f>IF([1]Data!X204&gt;0,4-[1]Data!X204,"")</f>
        <v/>
      </c>
      <c r="Y204" s="18" t="str">
        <f>IF([1]Data!Y204&gt;0,4-[1]Data!Y204,"")</f>
        <v/>
      </c>
      <c r="Z204" s="18" t="str">
        <f>IF([1]Data!Z204&gt;0,[1]Data!Z204-4,"")</f>
        <v/>
      </c>
      <c r="AC204" s="19" t="str">
        <f t="shared" si="18"/>
        <v/>
      </c>
      <c r="AD204" s="19" t="str">
        <f t="shared" si="19"/>
        <v/>
      </c>
      <c r="AE204" s="19" t="str">
        <f t="shared" si="20"/>
        <v/>
      </c>
      <c r="AF204" s="19" t="str">
        <f t="shared" si="21"/>
        <v/>
      </c>
      <c r="AG204" s="19" t="str">
        <f t="shared" si="22"/>
        <v/>
      </c>
      <c r="AH204" s="19" t="str">
        <f t="shared" si="23"/>
        <v/>
      </c>
    </row>
    <row r="205" spans="1:34">
      <c r="A205" s="18" t="str">
        <f>IF([1]Data!A205&gt;0,[1]Data!A205-4,"")</f>
        <v/>
      </c>
      <c r="B205" s="18" t="str">
        <f>IF([1]Data!B205&gt;0,[1]Data!B205-4,"")</f>
        <v/>
      </c>
      <c r="C205" s="18" t="str">
        <f>IF([1]Data!C205&gt;0,4-[1]Data!C205,"")</f>
        <v/>
      </c>
      <c r="D205" s="18" t="str">
        <f>IF([1]Data!D205&gt;0,4-[1]Data!D205,"")</f>
        <v/>
      </c>
      <c r="E205" s="18" t="str">
        <f>IF([1]Data!E205&gt;0,4-[1]Data!E205,"")</f>
        <v/>
      </c>
      <c r="F205" s="18" t="str">
        <f>IF([1]Data!F205&gt;0,[1]Data!F205-4,"")</f>
        <v/>
      </c>
      <c r="G205" s="18" t="str">
        <f>IF([1]Data!G205&gt;0,[1]Data!G205-4,"")</f>
        <v/>
      </c>
      <c r="H205" s="18" t="str">
        <f>IF([1]Data!H205&gt;0,[1]Data!H205-4,"")</f>
        <v/>
      </c>
      <c r="I205" s="18" t="str">
        <f>IF([1]Data!I205&gt;0,4-[1]Data!I205,"")</f>
        <v/>
      </c>
      <c r="J205" s="18" t="str">
        <f>IF([1]Data!J205&gt;0,4-[1]Data!J205,"")</f>
        <v/>
      </c>
      <c r="K205" s="18" t="str">
        <f>IF([1]Data!K205&gt;0,[1]Data!K205-4,"")</f>
        <v/>
      </c>
      <c r="L205" s="18" t="str">
        <f>IF([1]Data!L205&gt;0,4-[1]Data!L205,"")</f>
        <v/>
      </c>
      <c r="M205" s="18" t="str">
        <f>IF([1]Data!M205&gt;0,[1]Data!M205-4,"")</f>
        <v/>
      </c>
      <c r="N205" s="18" t="str">
        <f>IF([1]Data!N205&gt;0,[1]Data!N205-4,"")</f>
        <v/>
      </c>
      <c r="O205" s="18" t="str">
        <f>IF([1]Data!O205&gt;0,[1]Data!O205-4,"")</f>
        <v/>
      </c>
      <c r="P205" s="18" t="str">
        <f>IF([1]Data!P205&gt;0,[1]Data!P205-4,"")</f>
        <v/>
      </c>
      <c r="Q205" s="18" t="str">
        <f>IF([1]Data!Q205&gt;0,4-[1]Data!Q205,"")</f>
        <v/>
      </c>
      <c r="R205" s="18" t="str">
        <f>IF([1]Data!R205&gt;0,4-[1]Data!R205,"")</f>
        <v/>
      </c>
      <c r="S205" s="18" t="str">
        <f>IF([1]Data!S205&gt;0,4-[1]Data!S205,"")</f>
        <v/>
      </c>
      <c r="T205" s="18" t="str">
        <f>IF([1]Data!T205&gt;0,[1]Data!T205-4,"")</f>
        <v/>
      </c>
      <c r="U205" s="18" t="str">
        <f>IF([1]Data!U205&gt;0,4-[1]Data!U205,"")</f>
        <v/>
      </c>
      <c r="V205" s="18" t="str">
        <f>IF([1]Data!V205&gt;0,[1]Data!V205-4,"")</f>
        <v/>
      </c>
      <c r="W205" s="18" t="str">
        <f>IF([1]Data!W205&gt;0,4-[1]Data!W205,"")</f>
        <v/>
      </c>
      <c r="X205" s="18" t="str">
        <f>IF([1]Data!X205&gt;0,4-[1]Data!X205,"")</f>
        <v/>
      </c>
      <c r="Y205" s="18" t="str">
        <f>IF([1]Data!Y205&gt;0,4-[1]Data!Y205,"")</f>
        <v/>
      </c>
      <c r="Z205" s="18" t="str">
        <f>IF([1]Data!Z205&gt;0,[1]Data!Z205-4,"")</f>
        <v/>
      </c>
      <c r="AC205" s="19" t="str">
        <f t="shared" si="18"/>
        <v/>
      </c>
      <c r="AD205" s="19" t="str">
        <f t="shared" si="19"/>
        <v/>
      </c>
      <c r="AE205" s="19" t="str">
        <f t="shared" si="20"/>
        <v/>
      </c>
      <c r="AF205" s="19" t="str">
        <f t="shared" si="21"/>
        <v/>
      </c>
      <c r="AG205" s="19" t="str">
        <f t="shared" si="22"/>
        <v/>
      </c>
      <c r="AH205" s="19" t="str">
        <f t="shared" si="23"/>
        <v/>
      </c>
    </row>
    <row r="206" spans="1:34">
      <c r="A206" s="18" t="str">
        <f>IF([1]Data!A206&gt;0,[1]Data!A206-4,"")</f>
        <v/>
      </c>
      <c r="B206" s="18" t="str">
        <f>IF([1]Data!B206&gt;0,[1]Data!B206-4,"")</f>
        <v/>
      </c>
      <c r="C206" s="18" t="str">
        <f>IF([1]Data!C206&gt;0,4-[1]Data!C206,"")</f>
        <v/>
      </c>
      <c r="D206" s="18" t="str">
        <f>IF([1]Data!D206&gt;0,4-[1]Data!D206,"")</f>
        <v/>
      </c>
      <c r="E206" s="18" t="str">
        <f>IF([1]Data!E206&gt;0,4-[1]Data!E206,"")</f>
        <v/>
      </c>
      <c r="F206" s="18" t="str">
        <f>IF([1]Data!F206&gt;0,[1]Data!F206-4,"")</f>
        <v/>
      </c>
      <c r="G206" s="18" t="str">
        <f>IF([1]Data!G206&gt;0,[1]Data!G206-4,"")</f>
        <v/>
      </c>
      <c r="H206" s="18" t="str">
        <f>IF([1]Data!H206&gt;0,[1]Data!H206-4,"")</f>
        <v/>
      </c>
      <c r="I206" s="18" t="str">
        <f>IF([1]Data!I206&gt;0,4-[1]Data!I206,"")</f>
        <v/>
      </c>
      <c r="J206" s="18" t="str">
        <f>IF([1]Data!J206&gt;0,4-[1]Data!J206,"")</f>
        <v/>
      </c>
      <c r="K206" s="18" t="str">
        <f>IF([1]Data!K206&gt;0,[1]Data!K206-4,"")</f>
        <v/>
      </c>
      <c r="L206" s="18" t="str">
        <f>IF([1]Data!L206&gt;0,4-[1]Data!L206,"")</f>
        <v/>
      </c>
      <c r="M206" s="18" t="str">
        <f>IF([1]Data!M206&gt;0,[1]Data!M206-4,"")</f>
        <v/>
      </c>
      <c r="N206" s="18" t="str">
        <f>IF([1]Data!N206&gt;0,[1]Data!N206-4,"")</f>
        <v/>
      </c>
      <c r="O206" s="18" t="str">
        <f>IF([1]Data!O206&gt;0,[1]Data!O206-4,"")</f>
        <v/>
      </c>
      <c r="P206" s="18" t="str">
        <f>IF([1]Data!P206&gt;0,[1]Data!P206-4,"")</f>
        <v/>
      </c>
      <c r="Q206" s="18" t="str">
        <f>IF([1]Data!Q206&gt;0,4-[1]Data!Q206,"")</f>
        <v/>
      </c>
      <c r="R206" s="18" t="str">
        <f>IF([1]Data!R206&gt;0,4-[1]Data!R206,"")</f>
        <v/>
      </c>
      <c r="S206" s="18" t="str">
        <f>IF([1]Data!S206&gt;0,4-[1]Data!S206,"")</f>
        <v/>
      </c>
      <c r="T206" s="18" t="str">
        <f>IF([1]Data!T206&gt;0,[1]Data!T206-4,"")</f>
        <v/>
      </c>
      <c r="U206" s="18" t="str">
        <f>IF([1]Data!U206&gt;0,4-[1]Data!U206,"")</f>
        <v/>
      </c>
      <c r="V206" s="18" t="str">
        <f>IF([1]Data!V206&gt;0,[1]Data!V206-4,"")</f>
        <v/>
      </c>
      <c r="W206" s="18" t="str">
        <f>IF([1]Data!W206&gt;0,4-[1]Data!W206,"")</f>
        <v/>
      </c>
      <c r="X206" s="18" t="str">
        <f>IF([1]Data!X206&gt;0,4-[1]Data!X206,"")</f>
        <v/>
      </c>
      <c r="Y206" s="18" t="str">
        <f>IF([1]Data!Y206&gt;0,4-[1]Data!Y206,"")</f>
        <v/>
      </c>
      <c r="Z206" s="18" t="str">
        <f>IF([1]Data!Z206&gt;0,[1]Data!Z206-4,"")</f>
        <v/>
      </c>
      <c r="AC206" s="19" t="str">
        <f t="shared" si="18"/>
        <v/>
      </c>
      <c r="AD206" s="19" t="str">
        <f t="shared" si="19"/>
        <v/>
      </c>
      <c r="AE206" s="19" t="str">
        <f t="shared" si="20"/>
        <v/>
      </c>
      <c r="AF206" s="19" t="str">
        <f t="shared" si="21"/>
        <v/>
      </c>
      <c r="AG206" s="19" t="str">
        <f t="shared" si="22"/>
        <v/>
      </c>
      <c r="AH206" s="19" t="str">
        <f t="shared" si="23"/>
        <v/>
      </c>
    </row>
    <row r="207" spans="1:34">
      <c r="A207" s="18" t="str">
        <f>IF([1]Data!A207&gt;0,[1]Data!A207-4,"")</f>
        <v/>
      </c>
      <c r="B207" s="18" t="str">
        <f>IF([1]Data!B207&gt;0,[1]Data!B207-4,"")</f>
        <v/>
      </c>
      <c r="C207" s="18" t="str">
        <f>IF([1]Data!C207&gt;0,4-[1]Data!C207,"")</f>
        <v/>
      </c>
      <c r="D207" s="18" t="str">
        <f>IF([1]Data!D207&gt;0,4-[1]Data!D207,"")</f>
        <v/>
      </c>
      <c r="E207" s="18" t="str">
        <f>IF([1]Data!E207&gt;0,4-[1]Data!E207,"")</f>
        <v/>
      </c>
      <c r="F207" s="18" t="str">
        <f>IF([1]Data!F207&gt;0,[1]Data!F207-4,"")</f>
        <v/>
      </c>
      <c r="G207" s="18" t="str">
        <f>IF([1]Data!G207&gt;0,[1]Data!G207-4,"")</f>
        <v/>
      </c>
      <c r="H207" s="18" t="str">
        <f>IF([1]Data!H207&gt;0,[1]Data!H207-4,"")</f>
        <v/>
      </c>
      <c r="I207" s="18" t="str">
        <f>IF([1]Data!I207&gt;0,4-[1]Data!I207,"")</f>
        <v/>
      </c>
      <c r="J207" s="18" t="str">
        <f>IF([1]Data!J207&gt;0,4-[1]Data!J207,"")</f>
        <v/>
      </c>
      <c r="K207" s="18" t="str">
        <f>IF([1]Data!K207&gt;0,[1]Data!K207-4,"")</f>
        <v/>
      </c>
      <c r="L207" s="18" t="str">
        <f>IF([1]Data!L207&gt;0,4-[1]Data!L207,"")</f>
        <v/>
      </c>
      <c r="M207" s="18" t="str">
        <f>IF([1]Data!M207&gt;0,[1]Data!M207-4,"")</f>
        <v/>
      </c>
      <c r="N207" s="18" t="str">
        <f>IF([1]Data!N207&gt;0,[1]Data!N207-4,"")</f>
        <v/>
      </c>
      <c r="O207" s="18" t="str">
        <f>IF([1]Data!O207&gt;0,[1]Data!O207-4,"")</f>
        <v/>
      </c>
      <c r="P207" s="18" t="str">
        <f>IF([1]Data!P207&gt;0,[1]Data!P207-4,"")</f>
        <v/>
      </c>
      <c r="Q207" s="18" t="str">
        <f>IF([1]Data!Q207&gt;0,4-[1]Data!Q207,"")</f>
        <v/>
      </c>
      <c r="R207" s="18" t="str">
        <f>IF([1]Data!R207&gt;0,4-[1]Data!R207,"")</f>
        <v/>
      </c>
      <c r="S207" s="18" t="str">
        <f>IF([1]Data!S207&gt;0,4-[1]Data!S207,"")</f>
        <v/>
      </c>
      <c r="T207" s="18" t="str">
        <f>IF([1]Data!T207&gt;0,[1]Data!T207-4,"")</f>
        <v/>
      </c>
      <c r="U207" s="18" t="str">
        <f>IF([1]Data!U207&gt;0,4-[1]Data!U207,"")</f>
        <v/>
      </c>
      <c r="V207" s="18" t="str">
        <f>IF([1]Data!V207&gt;0,[1]Data!V207-4,"")</f>
        <v/>
      </c>
      <c r="W207" s="18" t="str">
        <f>IF([1]Data!W207&gt;0,4-[1]Data!W207,"")</f>
        <v/>
      </c>
      <c r="X207" s="18" t="str">
        <f>IF([1]Data!X207&gt;0,4-[1]Data!X207,"")</f>
        <v/>
      </c>
      <c r="Y207" s="18" t="str">
        <f>IF([1]Data!Y207&gt;0,4-[1]Data!Y207,"")</f>
        <v/>
      </c>
      <c r="Z207" s="18" t="str">
        <f>IF([1]Data!Z207&gt;0,[1]Data!Z207-4,"")</f>
        <v/>
      </c>
      <c r="AC207" s="19" t="str">
        <f t="shared" si="18"/>
        <v/>
      </c>
      <c r="AD207" s="19" t="str">
        <f t="shared" si="19"/>
        <v/>
      </c>
      <c r="AE207" s="19" t="str">
        <f t="shared" si="20"/>
        <v/>
      </c>
      <c r="AF207" s="19" t="str">
        <f t="shared" si="21"/>
        <v/>
      </c>
      <c r="AG207" s="19" t="str">
        <f t="shared" si="22"/>
        <v/>
      </c>
      <c r="AH207" s="19" t="str">
        <f t="shared" si="23"/>
        <v/>
      </c>
    </row>
    <row r="208" spans="1:34">
      <c r="A208" s="18" t="str">
        <f>IF([1]Data!A208&gt;0,[1]Data!A208-4,"")</f>
        <v/>
      </c>
      <c r="B208" s="18" t="str">
        <f>IF([1]Data!B208&gt;0,[1]Data!B208-4,"")</f>
        <v/>
      </c>
      <c r="C208" s="18" t="str">
        <f>IF([1]Data!C208&gt;0,4-[1]Data!C208,"")</f>
        <v/>
      </c>
      <c r="D208" s="18" t="str">
        <f>IF([1]Data!D208&gt;0,4-[1]Data!D208,"")</f>
        <v/>
      </c>
      <c r="E208" s="18" t="str">
        <f>IF([1]Data!E208&gt;0,4-[1]Data!E208,"")</f>
        <v/>
      </c>
      <c r="F208" s="18" t="str">
        <f>IF([1]Data!F208&gt;0,[1]Data!F208-4,"")</f>
        <v/>
      </c>
      <c r="G208" s="18" t="str">
        <f>IF([1]Data!G208&gt;0,[1]Data!G208-4,"")</f>
        <v/>
      </c>
      <c r="H208" s="18" t="str">
        <f>IF([1]Data!H208&gt;0,[1]Data!H208-4,"")</f>
        <v/>
      </c>
      <c r="I208" s="18" t="str">
        <f>IF([1]Data!I208&gt;0,4-[1]Data!I208,"")</f>
        <v/>
      </c>
      <c r="J208" s="18" t="str">
        <f>IF([1]Data!J208&gt;0,4-[1]Data!J208,"")</f>
        <v/>
      </c>
      <c r="K208" s="18" t="str">
        <f>IF([1]Data!K208&gt;0,[1]Data!K208-4,"")</f>
        <v/>
      </c>
      <c r="L208" s="18" t="str">
        <f>IF([1]Data!L208&gt;0,4-[1]Data!L208,"")</f>
        <v/>
      </c>
      <c r="M208" s="18" t="str">
        <f>IF([1]Data!M208&gt;0,[1]Data!M208-4,"")</f>
        <v/>
      </c>
      <c r="N208" s="18" t="str">
        <f>IF([1]Data!N208&gt;0,[1]Data!N208-4,"")</f>
        <v/>
      </c>
      <c r="O208" s="18" t="str">
        <f>IF([1]Data!O208&gt;0,[1]Data!O208-4,"")</f>
        <v/>
      </c>
      <c r="P208" s="18" t="str">
        <f>IF([1]Data!P208&gt;0,[1]Data!P208-4,"")</f>
        <v/>
      </c>
      <c r="Q208" s="18" t="str">
        <f>IF([1]Data!Q208&gt;0,4-[1]Data!Q208,"")</f>
        <v/>
      </c>
      <c r="R208" s="18" t="str">
        <f>IF([1]Data!R208&gt;0,4-[1]Data!R208,"")</f>
        <v/>
      </c>
      <c r="S208" s="18" t="str">
        <f>IF([1]Data!S208&gt;0,4-[1]Data!S208,"")</f>
        <v/>
      </c>
      <c r="T208" s="18" t="str">
        <f>IF([1]Data!T208&gt;0,[1]Data!T208-4,"")</f>
        <v/>
      </c>
      <c r="U208" s="18" t="str">
        <f>IF([1]Data!U208&gt;0,4-[1]Data!U208,"")</f>
        <v/>
      </c>
      <c r="V208" s="18" t="str">
        <f>IF([1]Data!V208&gt;0,[1]Data!V208-4,"")</f>
        <v/>
      </c>
      <c r="W208" s="18" t="str">
        <f>IF([1]Data!W208&gt;0,4-[1]Data!W208,"")</f>
        <v/>
      </c>
      <c r="X208" s="18" t="str">
        <f>IF([1]Data!X208&gt;0,4-[1]Data!X208,"")</f>
        <v/>
      </c>
      <c r="Y208" s="18" t="str">
        <f>IF([1]Data!Y208&gt;0,4-[1]Data!Y208,"")</f>
        <v/>
      </c>
      <c r="Z208" s="18" t="str">
        <f>IF([1]Data!Z208&gt;0,[1]Data!Z208-4,"")</f>
        <v/>
      </c>
      <c r="AC208" s="19" t="str">
        <f t="shared" si="18"/>
        <v/>
      </c>
      <c r="AD208" s="19" t="str">
        <f t="shared" si="19"/>
        <v/>
      </c>
      <c r="AE208" s="19" t="str">
        <f t="shared" si="20"/>
        <v/>
      </c>
      <c r="AF208" s="19" t="str">
        <f t="shared" si="21"/>
        <v/>
      </c>
      <c r="AG208" s="19" t="str">
        <f t="shared" si="22"/>
        <v/>
      </c>
      <c r="AH208" s="19" t="str">
        <f t="shared" si="23"/>
        <v/>
      </c>
    </row>
    <row r="209" spans="1:34">
      <c r="A209" s="18" t="str">
        <f>IF([1]Data!A209&gt;0,[1]Data!A209-4,"")</f>
        <v/>
      </c>
      <c r="B209" s="18" t="str">
        <f>IF([1]Data!B209&gt;0,[1]Data!B209-4,"")</f>
        <v/>
      </c>
      <c r="C209" s="18" t="str">
        <f>IF([1]Data!C209&gt;0,4-[1]Data!C209,"")</f>
        <v/>
      </c>
      <c r="D209" s="18" t="str">
        <f>IF([1]Data!D209&gt;0,4-[1]Data!D209,"")</f>
        <v/>
      </c>
      <c r="E209" s="18" t="str">
        <f>IF([1]Data!E209&gt;0,4-[1]Data!E209,"")</f>
        <v/>
      </c>
      <c r="F209" s="18" t="str">
        <f>IF([1]Data!F209&gt;0,[1]Data!F209-4,"")</f>
        <v/>
      </c>
      <c r="G209" s="18" t="str">
        <f>IF([1]Data!G209&gt;0,[1]Data!G209-4,"")</f>
        <v/>
      </c>
      <c r="H209" s="18" t="str">
        <f>IF([1]Data!H209&gt;0,[1]Data!H209-4,"")</f>
        <v/>
      </c>
      <c r="I209" s="18" t="str">
        <f>IF([1]Data!I209&gt;0,4-[1]Data!I209,"")</f>
        <v/>
      </c>
      <c r="J209" s="18" t="str">
        <f>IF([1]Data!J209&gt;0,4-[1]Data!J209,"")</f>
        <v/>
      </c>
      <c r="K209" s="18" t="str">
        <f>IF([1]Data!K209&gt;0,[1]Data!K209-4,"")</f>
        <v/>
      </c>
      <c r="L209" s="18" t="str">
        <f>IF([1]Data!L209&gt;0,4-[1]Data!L209,"")</f>
        <v/>
      </c>
      <c r="M209" s="18" t="str">
        <f>IF([1]Data!M209&gt;0,[1]Data!M209-4,"")</f>
        <v/>
      </c>
      <c r="N209" s="18" t="str">
        <f>IF([1]Data!N209&gt;0,[1]Data!N209-4,"")</f>
        <v/>
      </c>
      <c r="O209" s="18" t="str">
        <f>IF([1]Data!O209&gt;0,[1]Data!O209-4,"")</f>
        <v/>
      </c>
      <c r="P209" s="18" t="str">
        <f>IF([1]Data!P209&gt;0,[1]Data!P209-4,"")</f>
        <v/>
      </c>
      <c r="Q209" s="18" t="str">
        <f>IF([1]Data!Q209&gt;0,4-[1]Data!Q209,"")</f>
        <v/>
      </c>
      <c r="R209" s="18" t="str">
        <f>IF([1]Data!R209&gt;0,4-[1]Data!R209,"")</f>
        <v/>
      </c>
      <c r="S209" s="18" t="str">
        <f>IF([1]Data!S209&gt;0,4-[1]Data!S209,"")</f>
        <v/>
      </c>
      <c r="T209" s="18" t="str">
        <f>IF([1]Data!T209&gt;0,[1]Data!T209-4,"")</f>
        <v/>
      </c>
      <c r="U209" s="18" t="str">
        <f>IF([1]Data!U209&gt;0,4-[1]Data!U209,"")</f>
        <v/>
      </c>
      <c r="V209" s="18" t="str">
        <f>IF([1]Data!V209&gt;0,[1]Data!V209-4,"")</f>
        <v/>
      </c>
      <c r="W209" s="18" t="str">
        <f>IF([1]Data!W209&gt;0,4-[1]Data!W209,"")</f>
        <v/>
      </c>
      <c r="X209" s="18" t="str">
        <f>IF([1]Data!X209&gt;0,4-[1]Data!X209,"")</f>
        <v/>
      </c>
      <c r="Y209" s="18" t="str">
        <f>IF([1]Data!Y209&gt;0,4-[1]Data!Y209,"")</f>
        <v/>
      </c>
      <c r="Z209" s="18" t="str">
        <f>IF([1]Data!Z209&gt;0,[1]Data!Z209-4,"")</f>
        <v/>
      </c>
      <c r="AC209" s="19" t="str">
        <f t="shared" si="18"/>
        <v/>
      </c>
      <c r="AD209" s="19" t="str">
        <f t="shared" si="19"/>
        <v/>
      </c>
      <c r="AE209" s="19" t="str">
        <f t="shared" si="20"/>
        <v/>
      </c>
      <c r="AF209" s="19" t="str">
        <f t="shared" si="21"/>
        <v/>
      </c>
      <c r="AG209" s="19" t="str">
        <f t="shared" si="22"/>
        <v/>
      </c>
      <c r="AH209" s="19" t="str">
        <f t="shared" si="23"/>
        <v/>
      </c>
    </row>
    <row r="210" spans="1:34">
      <c r="A210" s="18" t="str">
        <f>IF([1]Data!A210&gt;0,[1]Data!A210-4,"")</f>
        <v/>
      </c>
      <c r="B210" s="18" t="str">
        <f>IF([1]Data!B210&gt;0,[1]Data!B210-4,"")</f>
        <v/>
      </c>
      <c r="C210" s="18" t="str">
        <f>IF([1]Data!C210&gt;0,4-[1]Data!C210,"")</f>
        <v/>
      </c>
      <c r="D210" s="18" t="str">
        <f>IF([1]Data!D210&gt;0,4-[1]Data!D210,"")</f>
        <v/>
      </c>
      <c r="E210" s="18" t="str">
        <f>IF([1]Data!E210&gt;0,4-[1]Data!E210,"")</f>
        <v/>
      </c>
      <c r="F210" s="18" t="str">
        <f>IF([1]Data!F210&gt;0,[1]Data!F210-4,"")</f>
        <v/>
      </c>
      <c r="G210" s="18" t="str">
        <f>IF([1]Data!G210&gt;0,[1]Data!G210-4,"")</f>
        <v/>
      </c>
      <c r="H210" s="18" t="str">
        <f>IF([1]Data!H210&gt;0,[1]Data!H210-4,"")</f>
        <v/>
      </c>
      <c r="I210" s="18" t="str">
        <f>IF([1]Data!I210&gt;0,4-[1]Data!I210,"")</f>
        <v/>
      </c>
      <c r="J210" s="18" t="str">
        <f>IF([1]Data!J210&gt;0,4-[1]Data!J210,"")</f>
        <v/>
      </c>
      <c r="K210" s="18" t="str">
        <f>IF([1]Data!K210&gt;0,[1]Data!K210-4,"")</f>
        <v/>
      </c>
      <c r="L210" s="18" t="str">
        <f>IF([1]Data!L210&gt;0,4-[1]Data!L210,"")</f>
        <v/>
      </c>
      <c r="M210" s="18" t="str">
        <f>IF([1]Data!M210&gt;0,[1]Data!M210-4,"")</f>
        <v/>
      </c>
      <c r="N210" s="18" t="str">
        <f>IF([1]Data!N210&gt;0,[1]Data!N210-4,"")</f>
        <v/>
      </c>
      <c r="O210" s="18" t="str">
        <f>IF([1]Data!O210&gt;0,[1]Data!O210-4,"")</f>
        <v/>
      </c>
      <c r="P210" s="18" t="str">
        <f>IF([1]Data!P210&gt;0,[1]Data!P210-4,"")</f>
        <v/>
      </c>
      <c r="Q210" s="18" t="str">
        <f>IF([1]Data!Q210&gt;0,4-[1]Data!Q210,"")</f>
        <v/>
      </c>
      <c r="R210" s="18" t="str">
        <f>IF([1]Data!R210&gt;0,4-[1]Data!R210,"")</f>
        <v/>
      </c>
      <c r="S210" s="18" t="str">
        <f>IF([1]Data!S210&gt;0,4-[1]Data!S210,"")</f>
        <v/>
      </c>
      <c r="T210" s="18" t="str">
        <f>IF([1]Data!T210&gt;0,[1]Data!T210-4,"")</f>
        <v/>
      </c>
      <c r="U210" s="18" t="str">
        <f>IF([1]Data!U210&gt;0,4-[1]Data!U210,"")</f>
        <v/>
      </c>
      <c r="V210" s="18" t="str">
        <f>IF([1]Data!V210&gt;0,[1]Data!V210-4,"")</f>
        <v/>
      </c>
      <c r="W210" s="18" t="str">
        <f>IF([1]Data!W210&gt;0,4-[1]Data!W210,"")</f>
        <v/>
      </c>
      <c r="X210" s="18" t="str">
        <f>IF([1]Data!X210&gt;0,4-[1]Data!X210,"")</f>
        <v/>
      </c>
      <c r="Y210" s="18" t="str">
        <f>IF([1]Data!Y210&gt;0,4-[1]Data!Y210,"")</f>
        <v/>
      </c>
      <c r="Z210" s="18" t="str">
        <f>IF([1]Data!Z210&gt;0,[1]Data!Z210-4,"")</f>
        <v/>
      </c>
      <c r="AC210" s="19" t="str">
        <f t="shared" si="18"/>
        <v/>
      </c>
      <c r="AD210" s="19" t="str">
        <f t="shared" si="19"/>
        <v/>
      </c>
      <c r="AE210" s="19" t="str">
        <f t="shared" si="20"/>
        <v/>
      </c>
      <c r="AF210" s="19" t="str">
        <f t="shared" si="21"/>
        <v/>
      </c>
      <c r="AG210" s="19" t="str">
        <f t="shared" si="22"/>
        <v/>
      </c>
      <c r="AH210" s="19" t="str">
        <f t="shared" si="23"/>
        <v/>
      </c>
    </row>
    <row r="211" spans="1:34">
      <c r="A211" s="18" t="str">
        <f>IF([1]Data!A211&gt;0,[1]Data!A211-4,"")</f>
        <v/>
      </c>
      <c r="B211" s="18" t="str">
        <f>IF([1]Data!B211&gt;0,[1]Data!B211-4,"")</f>
        <v/>
      </c>
      <c r="C211" s="18" t="str">
        <f>IF([1]Data!C211&gt;0,4-[1]Data!C211,"")</f>
        <v/>
      </c>
      <c r="D211" s="18" t="str">
        <f>IF([1]Data!D211&gt;0,4-[1]Data!D211,"")</f>
        <v/>
      </c>
      <c r="E211" s="18" t="str">
        <f>IF([1]Data!E211&gt;0,4-[1]Data!E211,"")</f>
        <v/>
      </c>
      <c r="F211" s="18" t="str">
        <f>IF([1]Data!F211&gt;0,[1]Data!F211-4,"")</f>
        <v/>
      </c>
      <c r="G211" s="18" t="str">
        <f>IF([1]Data!G211&gt;0,[1]Data!G211-4,"")</f>
        <v/>
      </c>
      <c r="H211" s="18" t="str">
        <f>IF([1]Data!H211&gt;0,[1]Data!H211-4,"")</f>
        <v/>
      </c>
      <c r="I211" s="18" t="str">
        <f>IF([1]Data!I211&gt;0,4-[1]Data!I211,"")</f>
        <v/>
      </c>
      <c r="J211" s="18" t="str">
        <f>IF([1]Data!J211&gt;0,4-[1]Data!J211,"")</f>
        <v/>
      </c>
      <c r="K211" s="18" t="str">
        <f>IF([1]Data!K211&gt;0,[1]Data!K211-4,"")</f>
        <v/>
      </c>
      <c r="L211" s="18" t="str">
        <f>IF([1]Data!L211&gt;0,4-[1]Data!L211,"")</f>
        <v/>
      </c>
      <c r="M211" s="18" t="str">
        <f>IF([1]Data!M211&gt;0,[1]Data!M211-4,"")</f>
        <v/>
      </c>
      <c r="N211" s="18" t="str">
        <f>IF([1]Data!N211&gt;0,[1]Data!N211-4,"")</f>
        <v/>
      </c>
      <c r="O211" s="18" t="str">
        <f>IF([1]Data!O211&gt;0,[1]Data!O211-4,"")</f>
        <v/>
      </c>
      <c r="P211" s="18" t="str">
        <f>IF([1]Data!P211&gt;0,[1]Data!P211-4,"")</f>
        <v/>
      </c>
      <c r="Q211" s="18" t="str">
        <f>IF([1]Data!Q211&gt;0,4-[1]Data!Q211,"")</f>
        <v/>
      </c>
      <c r="R211" s="18" t="str">
        <f>IF([1]Data!R211&gt;0,4-[1]Data!R211,"")</f>
        <v/>
      </c>
      <c r="S211" s="18" t="str">
        <f>IF([1]Data!S211&gt;0,4-[1]Data!S211,"")</f>
        <v/>
      </c>
      <c r="T211" s="18" t="str">
        <f>IF([1]Data!T211&gt;0,[1]Data!T211-4,"")</f>
        <v/>
      </c>
      <c r="U211" s="18" t="str">
        <f>IF([1]Data!U211&gt;0,4-[1]Data!U211,"")</f>
        <v/>
      </c>
      <c r="V211" s="18" t="str">
        <f>IF([1]Data!V211&gt;0,[1]Data!V211-4,"")</f>
        <v/>
      </c>
      <c r="W211" s="18" t="str">
        <f>IF([1]Data!W211&gt;0,4-[1]Data!W211,"")</f>
        <v/>
      </c>
      <c r="X211" s="18" t="str">
        <f>IF([1]Data!X211&gt;0,4-[1]Data!X211,"")</f>
        <v/>
      </c>
      <c r="Y211" s="18" t="str">
        <f>IF([1]Data!Y211&gt;0,4-[1]Data!Y211,"")</f>
        <v/>
      </c>
      <c r="Z211" s="18" t="str">
        <f>IF([1]Data!Z211&gt;0,[1]Data!Z211-4,"")</f>
        <v/>
      </c>
      <c r="AC211" s="19" t="str">
        <f t="shared" si="18"/>
        <v/>
      </c>
      <c r="AD211" s="19" t="str">
        <f t="shared" si="19"/>
        <v/>
      </c>
      <c r="AE211" s="19" t="str">
        <f t="shared" si="20"/>
        <v/>
      </c>
      <c r="AF211" s="19" t="str">
        <f t="shared" si="21"/>
        <v/>
      </c>
      <c r="AG211" s="19" t="str">
        <f t="shared" si="22"/>
        <v/>
      </c>
      <c r="AH211" s="19" t="str">
        <f t="shared" si="23"/>
        <v/>
      </c>
    </row>
    <row r="212" spans="1:34">
      <c r="A212" s="18" t="str">
        <f>IF([1]Data!A212&gt;0,[1]Data!A212-4,"")</f>
        <v/>
      </c>
      <c r="B212" s="18" t="str">
        <f>IF([1]Data!B212&gt;0,[1]Data!B212-4,"")</f>
        <v/>
      </c>
      <c r="C212" s="18" t="str">
        <f>IF([1]Data!C212&gt;0,4-[1]Data!C212,"")</f>
        <v/>
      </c>
      <c r="D212" s="18" t="str">
        <f>IF([1]Data!D212&gt;0,4-[1]Data!D212,"")</f>
        <v/>
      </c>
      <c r="E212" s="18" t="str">
        <f>IF([1]Data!E212&gt;0,4-[1]Data!E212,"")</f>
        <v/>
      </c>
      <c r="F212" s="18" t="str">
        <f>IF([1]Data!F212&gt;0,[1]Data!F212-4,"")</f>
        <v/>
      </c>
      <c r="G212" s="18" t="str">
        <f>IF([1]Data!G212&gt;0,[1]Data!G212-4,"")</f>
        <v/>
      </c>
      <c r="H212" s="18" t="str">
        <f>IF([1]Data!H212&gt;0,[1]Data!H212-4,"")</f>
        <v/>
      </c>
      <c r="I212" s="18" t="str">
        <f>IF([1]Data!I212&gt;0,4-[1]Data!I212,"")</f>
        <v/>
      </c>
      <c r="J212" s="18" t="str">
        <f>IF([1]Data!J212&gt;0,4-[1]Data!J212,"")</f>
        <v/>
      </c>
      <c r="K212" s="18" t="str">
        <f>IF([1]Data!K212&gt;0,[1]Data!K212-4,"")</f>
        <v/>
      </c>
      <c r="L212" s="18" t="str">
        <f>IF([1]Data!L212&gt;0,4-[1]Data!L212,"")</f>
        <v/>
      </c>
      <c r="M212" s="18" t="str">
        <f>IF([1]Data!M212&gt;0,[1]Data!M212-4,"")</f>
        <v/>
      </c>
      <c r="N212" s="18" t="str">
        <f>IF([1]Data!N212&gt;0,[1]Data!N212-4,"")</f>
        <v/>
      </c>
      <c r="O212" s="18" t="str">
        <f>IF([1]Data!O212&gt;0,[1]Data!O212-4,"")</f>
        <v/>
      </c>
      <c r="P212" s="18" t="str">
        <f>IF([1]Data!P212&gt;0,[1]Data!P212-4,"")</f>
        <v/>
      </c>
      <c r="Q212" s="18" t="str">
        <f>IF([1]Data!Q212&gt;0,4-[1]Data!Q212,"")</f>
        <v/>
      </c>
      <c r="R212" s="18" t="str">
        <f>IF([1]Data!R212&gt;0,4-[1]Data!R212,"")</f>
        <v/>
      </c>
      <c r="S212" s="18" t="str">
        <f>IF([1]Data!S212&gt;0,4-[1]Data!S212,"")</f>
        <v/>
      </c>
      <c r="T212" s="18" t="str">
        <f>IF([1]Data!T212&gt;0,[1]Data!T212-4,"")</f>
        <v/>
      </c>
      <c r="U212" s="18" t="str">
        <f>IF([1]Data!U212&gt;0,4-[1]Data!U212,"")</f>
        <v/>
      </c>
      <c r="V212" s="18" t="str">
        <f>IF([1]Data!V212&gt;0,[1]Data!V212-4,"")</f>
        <v/>
      </c>
      <c r="W212" s="18" t="str">
        <f>IF([1]Data!W212&gt;0,4-[1]Data!W212,"")</f>
        <v/>
      </c>
      <c r="X212" s="18" t="str">
        <f>IF([1]Data!X212&gt;0,4-[1]Data!X212,"")</f>
        <v/>
      </c>
      <c r="Y212" s="18" t="str">
        <f>IF([1]Data!Y212&gt;0,4-[1]Data!Y212,"")</f>
        <v/>
      </c>
      <c r="Z212" s="18" t="str">
        <f>IF([1]Data!Z212&gt;0,[1]Data!Z212-4,"")</f>
        <v/>
      </c>
      <c r="AC212" s="19" t="str">
        <f t="shared" si="18"/>
        <v/>
      </c>
      <c r="AD212" s="19" t="str">
        <f t="shared" si="19"/>
        <v/>
      </c>
      <c r="AE212" s="19" t="str">
        <f t="shared" si="20"/>
        <v/>
      </c>
      <c r="AF212" s="19" t="str">
        <f t="shared" si="21"/>
        <v/>
      </c>
      <c r="AG212" s="19" t="str">
        <f t="shared" si="22"/>
        <v/>
      </c>
      <c r="AH212" s="19" t="str">
        <f t="shared" si="23"/>
        <v/>
      </c>
    </row>
    <row r="213" spans="1:34">
      <c r="A213" s="18" t="str">
        <f>IF([1]Data!A213&gt;0,[1]Data!A213-4,"")</f>
        <v/>
      </c>
      <c r="B213" s="18" t="str">
        <f>IF([1]Data!B213&gt;0,[1]Data!B213-4,"")</f>
        <v/>
      </c>
      <c r="C213" s="18" t="str">
        <f>IF([1]Data!C213&gt;0,4-[1]Data!C213,"")</f>
        <v/>
      </c>
      <c r="D213" s="18" t="str">
        <f>IF([1]Data!D213&gt;0,4-[1]Data!D213,"")</f>
        <v/>
      </c>
      <c r="E213" s="18" t="str">
        <f>IF([1]Data!E213&gt;0,4-[1]Data!E213,"")</f>
        <v/>
      </c>
      <c r="F213" s="18" t="str">
        <f>IF([1]Data!F213&gt;0,[1]Data!F213-4,"")</f>
        <v/>
      </c>
      <c r="G213" s="18" t="str">
        <f>IF([1]Data!G213&gt;0,[1]Data!G213-4,"")</f>
        <v/>
      </c>
      <c r="H213" s="18" t="str">
        <f>IF([1]Data!H213&gt;0,[1]Data!H213-4,"")</f>
        <v/>
      </c>
      <c r="I213" s="18" t="str">
        <f>IF([1]Data!I213&gt;0,4-[1]Data!I213,"")</f>
        <v/>
      </c>
      <c r="J213" s="18" t="str">
        <f>IF([1]Data!J213&gt;0,4-[1]Data!J213,"")</f>
        <v/>
      </c>
      <c r="K213" s="18" t="str">
        <f>IF([1]Data!K213&gt;0,[1]Data!K213-4,"")</f>
        <v/>
      </c>
      <c r="L213" s="18" t="str">
        <f>IF([1]Data!L213&gt;0,4-[1]Data!L213,"")</f>
        <v/>
      </c>
      <c r="M213" s="18" t="str">
        <f>IF([1]Data!M213&gt;0,[1]Data!M213-4,"")</f>
        <v/>
      </c>
      <c r="N213" s="18" t="str">
        <f>IF([1]Data!N213&gt;0,[1]Data!N213-4,"")</f>
        <v/>
      </c>
      <c r="O213" s="18" t="str">
        <f>IF([1]Data!O213&gt;0,[1]Data!O213-4,"")</f>
        <v/>
      </c>
      <c r="P213" s="18" t="str">
        <f>IF([1]Data!P213&gt;0,[1]Data!P213-4,"")</f>
        <v/>
      </c>
      <c r="Q213" s="18" t="str">
        <f>IF([1]Data!Q213&gt;0,4-[1]Data!Q213,"")</f>
        <v/>
      </c>
      <c r="R213" s="18" t="str">
        <f>IF([1]Data!R213&gt;0,4-[1]Data!R213,"")</f>
        <v/>
      </c>
      <c r="S213" s="18" t="str">
        <f>IF([1]Data!S213&gt;0,4-[1]Data!S213,"")</f>
        <v/>
      </c>
      <c r="T213" s="18" t="str">
        <f>IF([1]Data!T213&gt;0,[1]Data!T213-4,"")</f>
        <v/>
      </c>
      <c r="U213" s="18" t="str">
        <f>IF([1]Data!U213&gt;0,4-[1]Data!U213,"")</f>
        <v/>
      </c>
      <c r="V213" s="18" t="str">
        <f>IF([1]Data!V213&gt;0,[1]Data!V213-4,"")</f>
        <v/>
      </c>
      <c r="W213" s="18" t="str">
        <f>IF([1]Data!W213&gt;0,4-[1]Data!W213,"")</f>
        <v/>
      </c>
      <c r="X213" s="18" t="str">
        <f>IF([1]Data!X213&gt;0,4-[1]Data!X213,"")</f>
        <v/>
      </c>
      <c r="Y213" s="18" t="str">
        <f>IF([1]Data!Y213&gt;0,4-[1]Data!Y213,"")</f>
        <v/>
      </c>
      <c r="Z213" s="18" t="str">
        <f>IF([1]Data!Z213&gt;0,[1]Data!Z213-4,"")</f>
        <v/>
      </c>
      <c r="AC213" s="19" t="str">
        <f t="shared" si="18"/>
        <v/>
      </c>
      <c r="AD213" s="19" t="str">
        <f t="shared" si="19"/>
        <v/>
      </c>
      <c r="AE213" s="19" t="str">
        <f t="shared" si="20"/>
        <v/>
      </c>
      <c r="AF213" s="19" t="str">
        <f t="shared" si="21"/>
        <v/>
      </c>
      <c r="AG213" s="19" t="str">
        <f t="shared" si="22"/>
        <v/>
      </c>
      <c r="AH213" s="19" t="str">
        <f t="shared" si="23"/>
        <v/>
      </c>
    </row>
    <row r="214" spans="1:34">
      <c r="A214" s="18" t="str">
        <f>IF([1]Data!A214&gt;0,[1]Data!A214-4,"")</f>
        <v/>
      </c>
      <c r="B214" s="18" t="str">
        <f>IF([1]Data!B214&gt;0,[1]Data!B214-4,"")</f>
        <v/>
      </c>
      <c r="C214" s="18" t="str">
        <f>IF([1]Data!C214&gt;0,4-[1]Data!C214,"")</f>
        <v/>
      </c>
      <c r="D214" s="18" t="str">
        <f>IF([1]Data!D214&gt;0,4-[1]Data!D214,"")</f>
        <v/>
      </c>
      <c r="E214" s="18" t="str">
        <f>IF([1]Data!E214&gt;0,4-[1]Data!E214,"")</f>
        <v/>
      </c>
      <c r="F214" s="18" t="str">
        <f>IF([1]Data!F214&gt;0,[1]Data!F214-4,"")</f>
        <v/>
      </c>
      <c r="G214" s="18" t="str">
        <f>IF([1]Data!G214&gt;0,[1]Data!G214-4,"")</f>
        <v/>
      </c>
      <c r="H214" s="18" t="str">
        <f>IF([1]Data!H214&gt;0,[1]Data!H214-4,"")</f>
        <v/>
      </c>
      <c r="I214" s="18" t="str">
        <f>IF([1]Data!I214&gt;0,4-[1]Data!I214,"")</f>
        <v/>
      </c>
      <c r="J214" s="18" t="str">
        <f>IF([1]Data!J214&gt;0,4-[1]Data!J214,"")</f>
        <v/>
      </c>
      <c r="K214" s="18" t="str">
        <f>IF([1]Data!K214&gt;0,[1]Data!K214-4,"")</f>
        <v/>
      </c>
      <c r="L214" s="18" t="str">
        <f>IF([1]Data!L214&gt;0,4-[1]Data!L214,"")</f>
        <v/>
      </c>
      <c r="M214" s="18" t="str">
        <f>IF([1]Data!M214&gt;0,[1]Data!M214-4,"")</f>
        <v/>
      </c>
      <c r="N214" s="18" t="str">
        <f>IF([1]Data!N214&gt;0,[1]Data!N214-4,"")</f>
        <v/>
      </c>
      <c r="O214" s="18" t="str">
        <f>IF([1]Data!O214&gt;0,[1]Data!O214-4,"")</f>
        <v/>
      </c>
      <c r="P214" s="18" t="str">
        <f>IF([1]Data!P214&gt;0,[1]Data!P214-4,"")</f>
        <v/>
      </c>
      <c r="Q214" s="18" t="str">
        <f>IF([1]Data!Q214&gt;0,4-[1]Data!Q214,"")</f>
        <v/>
      </c>
      <c r="R214" s="18" t="str">
        <f>IF([1]Data!R214&gt;0,4-[1]Data!R214,"")</f>
        <v/>
      </c>
      <c r="S214" s="18" t="str">
        <f>IF([1]Data!S214&gt;0,4-[1]Data!S214,"")</f>
        <v/>
      </c>
      <c r="T214" s="18" t="str">
        <f>IF([1]Data!T214&gt;0,[1]Data!T214-4,"")</f>
        <v/>
      </c>
      <c r="U214" s="18" t="str">
        <f>IF([1]Data!U214&gt;0,4-[1]Data!U214,"")</f>
        <v/>
      </c>
      <c r="V214" s="18" t="str">
        <f>IF([1]Data!V214&gt;0,[1]Data!V214-4,"")</f>
        <v/>
      </c>
      <c r="W214" s="18" t="str">
        <f>IF([1]Data!W214&gt;0,4-[1]Data!W214,"")</f>
        <v/>
      </c>
      <c r="X214" s="18" t="str">
        <f>IF([1]Data!X214&gt;0,4-[1]Data!X214,"")</f>
        <v/>
      </c>
      <c r="Y214" s="18" t="str">
        <f>IF([1]Data!Y214&gt;0,4-[1]Data!Y214,"")</f>
        <v/>
      </c>
      <c r="Z214" s="18" t="str">
        <f>IF([1]Data!Z214&gt;0,[1]Data!Z214-4,"")</f>
        <v/>
      </c>
      <c r="AC214" s="19" t="str">
        <f t="shared" si="18"/>
        <v/>
      </c>
      <c r="AD214" s="19" t="str">
        <f t="shared" si="19"/>
        <v/>
      </c>
      <c r="AE214" s="19" t="str">
        <f t="shared" si="20"/>
        <v/>
      </c>
      <c r="AF214" s="19" t="str">
        <f t="shared" si="21"/>
        <v/>
      </c>
      <c r="AG214" s="19" t="str">
        <f t="shared" si="22"/>
        <v/>
      </c>
      <c r="AH214" s="19" t="str">
        <f t="shared" si="23"/>
        <v/>
      </c>
    </row>
    <row r="215" spans="1:34">
      <c r="A215" s="18" t="str">
        <f>IF([1]Data!A215&gt;0,[1]Data!A215-4,"")</f>
        <v/>
      </c>
      <c r="B215" s="18" t="str">
        <f>IF([1]Data!B215&gt;0,[1]Data!B215-4,"")</f>
        <v/>
      </c>
      <c r="C215" s="18" t="str">
        <f>IF([1]Data!C215&gt;0,4-[1]Data!C215,"")</f>
        <v/>
      </c>
      <c r="D215" s="18" t="str">
        <f>IF([1]Data!D215&gt;0,4-[1]Data!D215,"")</f>
        <v/>
      </c>
      <c r="E215" s="18" t="str">
        <f>IF([1]Data!E215&gt;0,4-[1]Data!E215,"")</f>
        <v/>
      </c>
      <c r="F215" s="18" t="str">
        <f>IF([1]Data!F215&gt;0,[1]Data!F215-4,"")</f>
        <v/>
      </c>
      <c r="G215" s="18" t="str">
        <f>IF([1]Data!G215&gt;0,[1]Data!G215-4,"")</f>
        <v/>
      </c>
      <c r="H215" s="18" t="str">
        <f>IF([1]Data!H215&gt;0,[1]Data!H215-4,"")</f>
        <v/>
      </c>
      <c r="I215" s="18" t="str">
        <f>IF([1]Data!I215&gt;0,4-[1]Data!I215,"")</f>
        <v/>
      </c>
      <c r="J215" s="18" t="str">
        <f>IF([1]Data!J215&gt;0,4-[1]Data!J215,"")</f>
        <v/>
      </c>
      <c r="K215" s="18" t="str">
        <f>IF([1]Data!K215&gt;0,[1]Data!K215-4,"")</f>
        <v/>
      </c>
      <c r="L215" s="18" t="str">
        <f>IF([1]Data!L215&gt;0,4-[1]Data!L215,"")</f>
        <v/>
      </c>
      <c r="M215" s="18" t="str">
        <f>IF([1]Data!M215&gt;0,[1]Data!M215-4,"")</f>
        <v/>
      </c>
      <c r="N215" s="18" t="str">
        <f>IF([1]Data!N215&gt;0,[1]Data!N215-4,"")</f>
        <v/>
      </c>
      <c r="O215" s="18" t="str">
        <f>IF([1]Data!O215&gt;0,[1]Data!O215-4,"")</f>
        <v/>
      </c>
      <c r="P215" s="18" t="str">
        <f>IF([1]Data!P215&gt;0,[1]Data!P215-4,"")</f>
        <v/>
      </c>
      <c r="Q215" s="18" t="str">
        <f>IF([1]Data!Q215&gt;0,4-[1]Data!Q215,"")</f>
        <v/>
      </c>
      <c r="R215" s="18" t="str">
        <f>IF([1]Data!R215&gt;0,4-[1]Data!R215,"")</f>
        <v/>
      </c>
      <c r="S215" s="18" t="str">
        <f>IF([1]Data!S215&gt;0,4-[1]Data!S215,"")</f>
        <v/>
      </c>
      <c r="T215" s="18" t="str">
        <f>IF([1]Data!T215&gt;0,[1]Data!T215-4,"")</f>
        <v/>
      </c>
      <c r="U215" s="18" t="str">
        <f>IF([1]Data!U215&gt;0,4-[1]Data!U215,"")</f>
        <v/>
      </c>
      <c r="V215" s="18" t="str">
        <f>IF([1]Data!V215&gt;0,[1]Data!V215-4,"")</f>
        <v/>
      </c>
      <c r="W215" s="18" t="str">
        <f>IF([1]Data!W215&gt;0,4-[1]Data!W215,"")</f>
        <v/>
      </c>
      <c r="X215" s="18" t="str">
        <f>IF([1]Data!X215&gt;0,4-[1]Data!X215,"")</f>
        <v/>
      </c>
      <c r="Y215" s="18" t="str">
        <f>IF([1]Data!Y215&gt;0,4-[1]Data!Y215,"")</f>
        <v/>
      </c>
      <c r="Z215" s="18" t="str">
        <f>IF([1]Data!Z215&gt;0,[1]Data!Z215-4,"")</f>
        <v/>
      </c>
      <c r="AC215" s="19" t="str">
        <f t="shared" si="18"/>
        <v/>
      </c>
      <c r="AD215" s="19" t="str">
        <f t="shared" si="19"/>
        <v/>
      </c>
      <c r="AE215" s="19" t="str">
        <f t="shared" si="20"/>
        <v/>
      </c>
      <c r="AF215" s="19" t="str">
        <f t="shared" si="21"/>
        <v/>
      </c>
      <c r="AG215" s="19" t="str">
        <f t="shared" si="22"/>
        <v/>
      </c>
      <c r="AH215" s="19" t="str">
        <f t="shared" si="23"/>
        <v/>
      </c>
    </row>
    <row r="216" spans="1:34">
      <c r="A216" s="18" t="str">
        <f>IF([1]Data!A216&gt;0,[1]Data!A216-4,"")</f>
        <v/>
      </c>
      <c r="B216" s="18" t="str">
        <f>IF([1]Data!B216&gt;0,[1]Data!B216-4,"")</f>
        <v/>
      </c>
      <c r="C216" s="18" t="str">
        <f>IF([1]Data!C216&gt;0,4-[1]Data!C216,"")</f>
        <v/>
      </c>
      <c r="D216" s="18" t="str">
        <f>IF([1]Data!D216&gt;0,4-[1]Data!D216,"")</f>
        <v/>
      </c>
      <c r="E216" s="18" t="str">
        <f>IF([1]Data!E216&gt;0,4-[1]Data!E216,"")</f>
        <v/>
      </c>
      <c r="F216" s="18" t="str">
        <f>IF([1]Data!F216&gt;0,[1]Data!F216-4,"")</f>
        <v/>
      </c>
      <c r="G216" s="18" t="str">
        <f>IF([1]Data!G216&gt;0,[1]Data!G216-4,"")</f>
        <v/>
      </c>
      <c r="H216" s="18" t="str">
        <f>IF([1]Data!H216&gt;0,[1]Data!H216-4,"")</f>
        <v/>
      </c>
      <c r="I216" s="18" t="str">
        <f>IF([1]Data!I216&gt;0,4-[1]Data!I216,"")</f>
        <v/>
      </c>
      <c r="J216" s="18" t="str">
        <f>IF([1]Data!J216&gt;0,4-[1]Data!J216,"")</f>
        <v/>
      </c>
      <c r="K216" s="18" t="str">
        <f>IF([1]Data!K216&gt;0,[1]Data!K216-4,"")</f>
        <v/>
      </c>
      <c r="L216" s="18" t="str">
        <f>IF([1]Data!L216&gt;0,4-[1]Data!L216,"")</f>
        <v/>
      </c>
      <c r="M216" s="18" t="str">
        <f>IF([1]Data!M216&gt;0,[1]Data!M216-4,"")</f>
        <v/>
      </c>
      <c r="N216" s="18" t="str">
        <f>IF([1]Data!N216&gt;0,[1]Data!N216-4,"")</f>
        <v/>
      </c>
      <c r="O216" s="18" t="str">
        <f>IF([1]Data!O216&gt;0,[1]Data!O216-4,"")</f>
        <v/>
      </c>
      <c r="P216" s="18" t="str">
        <f>IF([1]Data!P216&gt;0,[1]Data!P216-4,"")</f>
        <v/>
      </c>
      <c r="Q216" s="18" t="str">
        <f>IF([1]Data!Q216&gt;0,4-[1]Data!Q216,"")</f>
        <v/>
      </c>
      <c r="R216" s="18" t="str">
        <f>IF([1]Data!R216&gt;0,4-[1]Data!R216,"")</f>
        <v/>
      </c>
      <c r="S216" s="18" t="str">
        <f>IF([1]Data!S216&gt;0,4-[1]Data!S216,"")</f>
        <v/>
      </c>
      <c r="T216" s="18" t="str">
        <f>IF([1]Data!T216&gt;0,[1]Data!T216-4,"")</f>
        <v/>
      </c>
      <c r="U216" s="18" t="str">
        <f>IF([1]Data!U216&gt;0,4-[1]Data!U216,"")</f>
        <v/>
      </c>
      <c r="V216" s="18" t="str">
        <f>IF([1]Data!V216&gt;0,[1]Data!V216-4,"")</f>
        <v/>
      </c>
      <c r="W216" s="18" t="str">
        <f>IF([1]Data!W216&gt;0,4-[1]Data!W216,"")</f>
        <v/>
      </c>
      <c r="X216" s="18" t="str">
        <f>IF([1]Data!X216&gt;0,4-[1]Data!X216,"")</f>
        <v/>
      </c>
      <c r="Y216" s="18" t="str">
        <f>IF([1]Data!Y216&gt;0,4-[1]Data!Y216,"")</f>
        <v/>
      </c>
      <c r="Z216" s="18" t="str">
        <f>IF([1]Data!Z216&gt;0,[1]Data!Z216-4,"")</f>
        <v/>
      </c>
      <c r="AC216" s="19" t="str">
        <f t="shared" si="18"/>
        <v/>
      </c>
      <c r="AD216" s="19" t="str">
        <f t="shared" si="19"/>
        <v/>
      </c>
      <c r="AE216" s="19" t="str">
        <f t="shared" si="20"/>
        <v/>
      </c>
      <c r="AF216" s="19" t="str">
        <f t="shared" si="21"/>
        <v/>
      </c>
      <c r="AG216" s="19" t="str">
        <f t="shared" si="22"/>
        <v/>
      </c>
      <c r="AH216" s="19" t="str">
        <f t="shared" si="23"/>
        <v/>
      </c>
    </row>
    <row r="217" spans="1:34">
      <c r="A217" s="18" t="str">
        <f>IF([1]Data!A217&gt;0,[1]Data!A217-4,"")</f>
        <v/>
      </c>
      <c r="B217" s="18" t="str">
        <f>IF([1]Data!B217&gt;0,[1]Data!B217-4,"")</f>
        <v/>
      </c>
      <c r="C217" s="18" t="str">
        <f>IF([1]Data!C217&gt;0,4-[1]Data!C217,"")</f>
        <v/>
      </c>
      <c r="D217" s="18" t="str">
        <f>IF([1]Data!D217&gt;0,4-[1]Data!D217,"")</f>
        <v/>
      </c>
      <c r="E217" s="18" t="str">
        <f>IF([1]Data!E217&gt;0,4-[1]Data!E217,"")</f>
        <v/>
      </c>
      <c r="F217" s="18" t="str">
        <f>IF([1]Data!F217&gt;0,[1]Data!F217-4,"")</f>
        <v/>
      </c>
      <c r="G217" s="18" t="str">
        <f>IF([1]Data!G217&gt;0,[1]Data!G217-4,"")</f>
        <v/>
      </c>
      <c r="H217" s="18" t="str">
        <f>IF([1]Data!H217&gt;0,[1]Data!H217-4,"")</f>
        <v/>
      </c>
      <c r="I217" s="18" t="str">
        <f>IF([1]Data!I217&gt;0,4-[1]Data!I217,"")</f>
        <v/>
      </c>
      <c r="J217" s="18" t="str">
        <f>IF([1]Data!J217&gt;0,4-[1]Data!J217,"")</f>
        <v/>
      </c>
      <c r="K217" s="18" t="str">
        <f>IF([1]Data!K217&gt;0,[1]Data!K217-4,"")</f>
        <v/>
      </c>
      <c r="L217" s="18" t="str">
        <f>IF([1]Data!L217&gt;0,4-[1]Data!L217,"")</f>
        <v/>
      </c>
      <c r="M217" s="18" t="str">
        <f>IF([1]Data!M217&gt;0,[1]Data!M217-4,"")</f>
        <v/>
      </c>
      <c r="N217" s="18" t="str">
        <f>IF([1]Data!N217&gt;0,[1]Data!N217-4,"")</f>
        <v/>
      </c>
      <c r="O217" s="18" t="str">
        <f>IF([1]Data!O217&gt;0,[1]Data!O217-4,"")</f>
        <v/>
      </c>
      <c r="P217" s="18" t="str">
        <f>IF([1]Data!P217&gt;0,[1]Data!P217-4,"")</f>
        <v/>
      </c>
      <c r="Q217" s="18" t="str">
        <f>IF([1]Data!Q217&gt;0,4-[1]Data!Q217,"")</f>
        <v/>
      </c>
      <c r="R217" s="18" t="str">
        <f>IF([1]Data!R217&gt;0,4-[1]Data!R217,"")</f>
        <v/>
      </c>
      <c r="S217" s="18" t="str">
        <f>IF([1]Data!S217&gt;0,4-[1]Data!S217,"")</f>
        <v/>
      </c>
      <c r="T217" s="18" t="str">
        <f>IF([1]Data!T217&gt;0,[1]Data!T217-4,"")</f>
        <v/>
      </c>
      <c r="U217" s="18" t="str">
        <f>IF([1]Data!U217&gt;0,4-[1]Data!U217,"")</f>
        <v/>
      </c>
      <c r="V217" s="18" t="str">
        <f>IF([1]Data!V217&gt;0,[1]Data!V217-4,"")</f>
        <v/>
      </c>
      <c r="W217" s="18" t="str">
        <f>IF([1]Data!W217&gt;0,4-[1]Data!W217,"")</f>
        <v/>
      </c>
      <c r="X217" s="18" t="str">
        <f>IF([1]Data!X217&gt;0,4-[1]Data!X217,"")</f>
        <v/>
      </c>
      <c r="Y217" s="18" t="str">
        <f>IF([1]Data!Y217&gt;0,4-[1]Data!Y217,"")</f>
        <v/>
      </c>
      <c r="Z217" s="18" t="str">
        <f>IF([1]Data!Z217&gt;0,[1]Data!Z217-4,"")</f>
        <v/>
      </c>
      <c r="AC217" s="19" t="str">
        <f t="shared" si="18"/>
        <v/>
      </c>
      <c r="AD217" s="19" t="str">
        <f t="shared" si="19"/>
        <v/>
      </c>
      <c r="AE217" s="19" t="str">
        <f t="shared" si="20"/>
        <v/>
      </c>
      <c r="AF217" s="19" t="str">
        <f t="shared" si="21"/>
        <v/>
      </c>
      <c r="AG217" s="19" t="str">
        <f t="shared" si="22"/>
        <v/>
      </c>
      <c r="AH217" s="19" t="str">
        <f t="shared" si="23"/>
        <v/>
      </c>
    </row>
    <row r="218" spans="1:34">
      <c r="A218" s="18" t="str">
        <f>IF([1]Data!A218&gt;0,[1]Data!A218-4,"")</f>
        <v/>
      </c>
      <c r="B218" s="18" t="str">
        <f>IF([1]Data!B218&gt;0,[1]Data!B218-4,"")</f>
        <v/>
      </c>
      <c r="C218" s="18" t="str">
        <f>IF([1]Data!C218&gt;0,4-[1]Data!C218,"")</f>
        <v/>
      </c>
      <c r="D218" s="18" t="str">
        <f>IF([1]Data!D218&gt;0,4-[1]Data!D218,"")</f>
        <v/>
      </c>
      <c r="E218" s="18" t="str">
        <f>IF([1]Data!E218&gt;0,4-[1]Data!E218,"")</f>
        <v/>
      </c>
      <c r="F218" s="18" t="str">
        <f>IF([1]Data!F218&gt;0,[1]Data!F218-4,"")</f>
        <v/>
      </c>
      <c r="G218" s="18" t="str">
        <f>IF([1]Data!G218&gt;0,[1]Data!G218-4,"")</f>
        <v/>
      </c>
      <c r="H218" s="18" t="str">
        <f>IF([1]Data!H218&gt;0,[1]Data!H218-4,"")</f>
        <v/>
      </c>
      <c r="I218" s="18" t="str">
        <f>IF([1]Data!I218&gt;0,4-[1]Data!I218,"")</f>
        <v/>
      </c>
      <c r="J218" s="18" t="str">
        <f>IF([1]Data!J218&gt;0,4-[1]Data!J218,"")</f>
        <v/>
      </c>
      <c r="K218" s="18" t="str">
        <f>IF([1]Data!K218&gt;0,[1]Data!K218-4,"")</f>
        <v/>
      </c>
      <c r="L218" s="18" t="str">
        <f>IF([1]Data!L218&gt;0,4-[1]Data!L218,"")</f>
        <v/>
      </c>
      <c r="M218" s="18" t="str">
        <f>IF([1]Data!M218&gt;0,[1]Data!M218-4,"")</f>
        <v/>
      </c>
      <c r="N218" s="18" t="str">
        <f>IF([1]Data!N218&gt;0,[1]Data!N218-4,"")</f>
        <v/>
      </c>
      <c r="O218" s="18" t="str">
        <f>IF([1]Data!O218&gt;0,[1]Data!O218-4,"")</f>
        <v/>
      </c>
      <c r="P218" s="18" t="str">
        <f>IF([1]Data!P218&gt;0,[1]Data!P218-4,"")</f>
        <v/>
      </c>
      <c r="Q218" s="18" t="str">
        <f>IF([1]Data!Q218&gt;0,4-[1]Data!Q218,"")</f>
        <v/>
      </c>
      <c r="R218" s="18" t="str">
        <f>IF([1]Data!R218&gt;0,4-[1]Data!R218,"")</f>
        <v/>
      </c>
      <c r="S218" s="18" t="str">
        <f>IF([1]Data!S218&gt;0,4-[1]Data!S218,"")</f>
        <v/>
      </c>
      <c r="T218" s="18" t="str">
        <f>IF([1]Data!T218&gt;0,[1]Data!T218-4,"")</f>
        <v/>
      </c>
      <c r="U218" s="18" t="str">
        <f>IF([1]Data!U218&gt;0,4-[1]Data!U218,"")</f>
        <v/>
      </c>
      <c r="V218" s="18" t="str">
        <f>IF([1]Data!V218&gt;0,[1]Data!V218-4,"")</f>
        <v/>
      </c>
      <c r="W218" s="18" t="str">
        <f>IF([1]Data!W218&gt;0,4-[1]Data!W218,"")</f>
        <v/>
      </c>
      <c r="X218" s="18" t="str">
        <f>IF([1]Data!X218&gt;0,4-[1]Data!X218,"")</f>
        <v/>
      </c>
      <c r="Y218" s="18" t="str">
        <f>IF([1]Data!Y218&gt;0,4-[1]Data!Y218,"")</f>
        <v/>
      </c>
      <c r="Z218" s="18" t="str">
        <f>IF([1]Data!Z218&gt;0,[1]Data!Z218-4,"")</f>
        <v/>
      </c>
      <c r="AC218" s="19" t="str">
        <f t="shared" si="18"/>
        <v/>
      </c>
      <c r="AD218" s="19" t="str">
        <f t="shared" si="19"/>
        <v/>
      </c>
      <c r="AE218" s="19" t="str">
        <f t="shared" si="20"/>
        <v/>
      </c>
      <c r="AF218" s="19" t="str">
        <f t="shared" si="21"/>
        <v/>
      </c>
      <c r="AG218" s="19" t="str">
        <f t="shared" si="22"/>
        <v/>
      </c>
      <c r="AH218" s="19" t="str">
        <f t="shared" si="23"/>
        <v/>
      </c>
    </row>
    <row r="219" spans="1:34">
      <c r="A219" s="18" t="str">
        <f>IF([1]Data!A219&gt;0,[1]Data!A219-4,"")</f>
        <v/>
      </c>
      <c r="B219" s="18" t="str">
        <f>IF([1]Data!B219&gt;0,[1]Data!B219-4,"")</f>
        <v/>
      </c>
      <c r="C219" s="18" t="str">
        <f>IF([1]Data!C219&gt;0,4-[1]Data!C219,"")</f>
        <v/>
      </c>
      <c r="D219" s="18" t="str">
        <f>IF([1]Data!D219&gt;0,4-[1]Data!D219,"")</f>
        <v/>
      </c>
      <c r="E219" s="18" t="str">
        <f>IF([1]Data!E219&gt;0,4-[1]Data!E219,"")</f>
        <v/>
      </c>
      <c r="F219" s="18" t="str">
        <f>IF([1]Data!F219&gt;0,[1]Data!F219-4,"")</f>
        <v/>
      </c>
      <c r="G219" s="18" t="str">
        <f>IF([1]Data!G219&gt;0,[1]Data!G219-4,"")</f>
        <v/>
      </c>
      <c r="H219" s="18" t="str">
        <f>IF([1]Data!H219&gt;0,[1]Data!H219-4,"")</f>
        <v/>
      </c>
      <c r="I219" s="18" t="str">
        <f>IF([1]Data!I219&gt;0,4-[1]Data!I219,"")</f>
        <v/>
      </c>
      <c r="J219" s="18" t="str">
        <f>IF([1]Data!J219&gt;0,4-[1]Data!J219,"")</f>
        <v/>
      </c>
      <c r="K219" s="18" t="str">
        <f>IF([1]Data!K219&gt;0,[1]Data!K219-4,"")</f>
        <v/>
      </c>
      <c r="L219" s="18" t="str">
        <f>IF([1]Data!L219&gt;0,4-[1]Data!L219,"")</f>
        <v/>
      </c>
      <c r="M219" s="18" t="str">
        <f>IF([1]Data!M219&gt;0,[1]Data!M219-4,"")</f>
        <v/>
      </c>
      <c r="N219" s="18" t="str">
        <f>IF([1]Data!N219&gt;0,[1]Data!N219-4,"")</f>
        <v/>
      </c>
      <c r="O219" s="18" t="str">
        <f>IF([1]Data!O219&gt;0,[1]Data!O219-4,"")</f>
        <v/>
      </c>
      <c r="P219" s="18" t="str">
        <f>IF([1]Data!P219&gt;0,[1]Data!P219-4,"")</f>
        <v/>
      </c>
      <c r="Q219" s="18" t="str">
        <f>IF([1]Data!Q219&gt;0,4-[1]Data!Q219,"")</f>
        <v/>
      </c>
      <c r="R219" s="18" t="str">
        <f>IF([1]Data!R219&gt;0,4-[1]Data!R219,"")</f>
        <v/>
      </c>
      <c r="S219" s="18" t="str">
        <f>IF([1]Data!S219&gt;0,4-[1]Data!S219,"")</f>
        <v/>
      </c>
      <c r="T219" s="18" t="str">
        <f>IF([1]Data!T219&gt;0,[1]Data!T219-4,"")</f>
        <v/>
      </c>
      <c r="U219" s="18" t="str">
        <f>IF([1]Data!U219&gt;0,4-[1]Data!U219,"")</f>
        <v/>
      </c>
      <c r="V219" s="18" t="str">
        <f>IF([1]Data!V219&gt;0,[1]Data!V219-4,"")</f>
        <v/>
      </c>
      <c r="W219" s="18" t="str">
        <f>IF([1]Data!W219&gt;0,4-[1]Data!W219,"")</f>
        <v/>
      </c>
      <c r="X219" s="18" t="str">
        <f>IF([1]Data!X219&gt;0,4-[1]Data!X219,"")</f>
        <v/>
      </c>
      <c r="Y219" s="18" t="str">
        <f>IF([1]Data!Y219&gt;0,4-[1]Data!Y219,"")</f>
        <v/>
      </c>
      <c r="Z219" s="18" t="str">
        <f>IF([1]Data!Z219&gt;0,[1]Data!Z219-4,"")</f>
        <v/>
      </c>
      <c r="AC219" s="19" t="str">
        <f t="shared" si="18"/>
        <v/>
      </c>
      <c r="AD219" s="19" t="str">
        <f t="shared" si="19"/>
        <v/>
      </c>
      <c r="AE219" s="19" t="str">
        <f t="shared" si="20"/>
        <v/>
      </c>
      <c r="AF219" s="19" t="str">
        <f t="shared" si="21"/>
        <v/>
      </c>
      <c r="AG219" s="19" t="str">
        <f t="shared" si="22"/>
        <v/>
      </c>
      <c r="AH219" s="19" t="str">
        <f t="shared" si="23"/>
        <v/>
      </c>
    </row>
    <row r="220" spans="1:34">
      <c r="A220" s="18" t="str">
        <f>IF([1]Data!A220&gt;0,[1]Data!A220-4,"")</f>
        <v/>
      </c>
      <c r="B220" s="18" t="str">
        <f>IF([1]Data!B220&gt;0,[1]Data!B220-4,"")</f>
        <v/>
      </c>
      <c r="C220" s="18" t="str">
        <f>IF([1]Data!C220&gt;0,4-[1]Data!C220,"")</f>
        <v/>
      </c>
      <c r="D220" s="18" t="str">
        <f>IF([1]Data!D220&gt;0,4-[1]Data!D220,"")</f>
        <v/>
      </c>
      <c r="E220" s="18" t="str">
        <f>IF([1]Data!E220&gt;0,4-[1]Data!E220,"")</f>
        <v/>
      </c>
      <c r="F220" s="18" t="str">
        <f>IF([1]Data!F220&gt;0,[1]Data!F220-4,"")</f>
        <v/>
      </c>
      <c r="G220" s="18" t="str">
        <f>IF([1]Data!G220&gt;0,[1]Data!G220-4,"")</f>
        <v/>
      </c>
      <c r="H220" s="18" t="str">
        <f>IF([1]Data!H220&gt;0,[1]Data!H220-4,"")</f>
        <v/>
      </c>
      <c r="I220" s="18" t="str">
        <f>IF([1]Data!I220&gt;0,4-[1]Data!I220,"")</f>
        <v/>
      </c>
      <c r="J220" s="18" t="str">
        <f>IF([1]Data!J220&gt;0,4-[1]Data!J220,"")</f>
        <v/>
      </c>
      <c r="K220" s="18" t="str">
        <f>IF([1]Data!K220&gt;0,[1]Data!K220-4,"")</f>
        <v/>
      </c>
      <c r="L220" s="18" t="str">
        <f>IF([1]Data!L220&gt;0,4-[1]Data!L220,"")</f>
        <v/>
      </c>
      <c r="M220" s="18" t="str">
        <f>IF([1]Data!M220&gt;0,[1]Data!M220-4,"")</f>
        <v/>
      </c>
      <c r="N220" s="18" t="str">
        <f>IF([1]Data!N220&gt;0,[1]Data!N220-4,"")</f>
        <v/>
      </c>
      <c r="O220" s="18" t="str">
        <f>IF([1]Data!O220&gt;0,[1]Data!O220-4,"")</f>
        <v/>
      </c>
      <c r="P220" s="18" t="str">
        <f>IF([1]Data!P220&gt;0,[1]Data!P220-4,"")</f>
        <v/>
      </c>
      <c r="Q220" s="18" t="str">
        <f>IF([1]Data!Q220&gt;0,4-[1]Data!Q220,"")</f>
        <v/>
      </c>
      <c r="R220" s="18" t="str">
        <f>IF([1]Data!R220&gt;0,4-[1]Data!R220,"")</f>
        <v/>
      </c>
      <c r="S220" s="18" t="str">
        <f>IF([1]Data!S220&gt;0,4-[1]Data!S220,"")</f>
        <v/>
      </c>
      <c r="T220" s="18" t="str">
        <f>IF([1]Data!T220&gt;0,[1]Data!T220-4,"")</f>
        <v/>
      </c>
      <c r="U220" s="18" t="str">
        <f>IF([1]Data!U220&gt;0,4-[1]Data!U220,"")</f>
        <v/>
      </c>
      <c r="V220" s="18" t="str">
        <f>IF([1]Data!V220&gt;0,[1]Data!V220-4,"")</f>
        <v/>
      </c>
      <c r="W220" s="18" t="str">
        <f>IF([1]Data!W220&gt;0,4-[1]Data!W220,"")</f>
        <v/>
      </c>
      <c r="X220" s="18" t="str">
        <f>IF([1]Data!X220&gt;0,4-[1]Data!X220,"")</f>
        <v/>
      </c>
      <c r="Y220" s="18" t="str">
        <f>IF([1]Data!Y220&gt;0,4-[1]Data!Y220,"")</f>
        <v/>
      </c>
      <c r="Z220" s="18" t="str">
        <f>IF([1]Data!Z220&gt;0,[1]Data!Z220-4,"")</f>
        <v/>
      </c>
      <c r="AC220" s="19" t="str">
        <f t="shared" si="18"/>
        <v/>
      </c>
      <c r="AD220" s="19" t="str">
        <f t="shared" si="19"/>
        <v/>
      </c>
      <c r="AE220" s="19" t="str">
        <f t="shared" si="20"/>
        <v/>
      </c>
      <c r="AF220" s="19" t="str">
        <f t="shared" si="21"/>
        <v/>
      </c>
      <c r="AG220" s="19" t="str">
        <f t="shared" si="22"/>
        <v/>
      </c>
      <c r="AH220" s="19" t="str">
        <f t="shared" si="23"/>
        <v/>
      </c>
    </row>
    <row r="221" spans="1:34">
      <c r="A221" s="18" t="str">
        <f>IF([1]Data!A221&gt;0,[1]Data!A221-4,"")</f>
        <v/>
      </c>
      <c r="B221" s="18" t="str">
        <f>IF([1]Data!B221&gt;0,[1]Data!B221-4,"")</f>
        <v/>
      </c>
      <c r="C221" s="18" t="str">
        <f>IF([1]Data!C221&gt;0,4-[1]Data!C221,"")</f>
        <v/>
      </c>
      <c r="D221" s="18" t="str">
        <f>IF([1]Data!D221&gt;0,4-[1]Data!D221,"")</f>
        <v/>
      </c>
      <c r="E221" s="18" t="str">
        <f>IF([1]Data!E221&gt;0,4-[1]Data!E221,"")</f>
        <v/>
      </c>
      <c r="F221" s="18" t="str">
        <f>IF([1]Data!F221&gt;0,[1]Data!F221-4,"")</f>
        <v/>
      </c>
      <c r="G221" s="18" t="str">
        <f>IF([1]Data!G221&gt;0,[1]Data!G221-4,"")</f>
        <v/>
      </c>
      <c r="H221" s="18" t="str">
        <f>IF([1]Data!H221&gt;0,[1]Data!H221-4,"")</f>
        <v/>
      </c>
      <c r="I221" s="18" t="str">
        <f>IF([1]Data!I221&gt;0,4-[1]Data!I221,"")</f>
        <v/>
      </c>
      <c r="J221" s="18" t="str">
        <f>IF([1]Data!J221&gt;0,4-[1]Data!J221,"")</f>
        <v/>
      </c>
      <c r="K221" s="18" t="str">
        <f>IF([1]Data!K221&gt;0,[1]Data!K221-4,"")</f>
        <v/>
      </c>
      <c r="L221" s="18" t="str">
        <f>IF([1]Data!L221&gt;0,4-[1]Data!L221,"")</f>
        <v/>
      </c>
      <c r="M221" s="18" t="str">
        <f>IF([1]Data!M221&gt;0,[1]Data!M221-4,"")</f>
        <v/>
      </c>
      <c r="N221" s="18" t="str">
        <f>IF([1]Data!N221&gt;0,[1]Data!N221-4,"")</f>
        <v/>
      </c>
      <c r="O221" s="18" t="str">
        <f>IF([1]Data!O221&gt;0,[1]Data!O221-4,"")</f>
        <v/>
      </c>
      <c r="P221" s="18" t="str">
        <f>IF([1]Data!P221&gt;0,[1]Data!P221-4,"")</f>
        <v/>
      </c>
      <c r="Q221" s="18" t="str">
        <f>IF([1]Data!Q221&gt;0,4-[1]Data!Q221,"")</f>
        <v/>
      </c>
      <c r="R221" s="18" t="str">
        <f>IF([1]Data!R221&gt;0,4-[1]Data!R221,"")</f>
        <v/>
      </c>
      <c r="S221" s="18" t="str">
        <f>IF([1]Data!S221&gt;0,4-[1]Data!S221,"")</f>
        <v/>
      </c>
      <c r="T221" s="18" t="str">
        <f>IF([1]Data!T221&gt;0,[1]Data!T221-4,"")</f>
        <v/>
      </c>
      <c r="U221" s="18" t="str">
        <f>IF([1]Data!U221&gt;0,4-[1]Data!U221,"")</f>
        <v/>
      </c>
      <c r="V221" s="18" t="str">
        <f>IF([1]Data!V221&gt;0,[1]Data!V221-4,"")</f>
        <v/>
      </c>
      <c r="W221" s="18" t="str">
        <f>IF([1]Data!W221&gt;0,4-[1]Data!W221,"")</f>
        <v/>
      </c>
      <c r="X221" s="18" t="str">
        <f>IF([1]Data!X221&gt;0,4-[1]Data!X221,"")</f>
        <v/>
      </c>
      <c r="Y221" s="18" t="str">
        <f>IF([1]Data!Y221&gt;0,4-[1]Data!Y221,"")</f>
        <v/>
      </c>
      <c r="Z221" s="18" t="str">
        <f>IF([1]Data!Z221&gt;0,[1]Data!Z221-4,"")</f>
        <v/>
      </c>
      <c r="AC221" s="19" t="str">
        <f t="shared" si="18"/>
        <v/>
      </c>
      <c r="AD221" s="19" t="str">
        <f t="shared" si="19"/>
        <v/>
      </c>
      <c r="AE221" s="19" t="str">
        <f t="shared" si="20"/>
        <v/>
      </c>
      <c r="AF221" s="19" t="str">
        <f t="shared" si="21"/>
        <v/>
      </c>
      <c r="AG221" s="19" t="str">
        <f t="shared" si="22"/>
        <v/>
      </c>
      <c r="AH221" s="19" t="str">
        <f t="shared" si="23"/>
        <v/>
      </c>
    </row>
    <row r="222" spans="1:34">
      <c r="A222" s="18" t="str">
        <f>IF([1]Data!A222&gt;0,[1]Data!A222-4,"")</f>
        <v/>
      </c>
      <c r="B222" s="18" t="str">
        <f>IF([1]Data!B222&gt;0,[1]Data!B222-4,"")</f>
        <v/>
      </c>
      <c r="C222" s="18" t="str">
        <f>IF([1]Data!C222&gt;0,4-[1]Data!C222,"")</f>
        <v/>
      </c>
      <c r="D222" s="18" t="str">
        <f>IF([1]Data!D222&gt;0,4-[1]Data!D222,"")</f>
        <v/>
      </c>
      <c r="E222" s="18" t="str">
        <f>IF([1]Data!E222&gt;0,4-[1]Data!E222,"")</f>
        <v/>
      </c>
      <c r="F222" s="18" t="str">
        <f>IF([1]Data!F222&gt;0,[1]Data!F222-4,"")</f>
        <v/>
      </c>
      <c r="G222" s="18" t="str">
        <f>IF([1]Data!G222&gt;0,[1]Data!G222-4,"")</f>
        <v/>
      </c>
      <c r="H222" s="18" t="str">
        <f>IF([1]Data!H222&gt;0,[1]Data!H222-4,"")</f>
        <v/>
      </c>
      <c r="I222" s="18" t="str">
        <f>IF([1]Data!I222&gt;0,4-[1]Data!I222,"")</f>
        <v/>
      </c>
      <c r="J222" s="18" t="str">
        <f>IF([1]Data!J222&gt;0,4-[1]Data!J222,"")</f>
        <v/>
      </c>
      <c r="K222" s="18" t="str">
        <f>IF([1]Data!K222&gt;0,[1]Data!K222-4,"")</f>
        <v/>
      </c>
      <c r="L222" s="18" t="str">
        <f>IF([1]Data!L222&gt;0,4-[1]Data!L222,"")</f>
        <v/>
      </c>
      <c r="M222" s="18" t="str">
        <f>IF([1]Data!M222&gt;0,[1]Data!M222-4,"")</f>
        <v/>
      </c>
      <c r="N222" s="18" t="str">
        <f>IF([1]Data!N222&gt;0,[1]Data!N222-4,"")</f>
        <v/>
      </c>
      <c r="O222" s="18" t="str">
        <f>IF([1]Data!O222&gt;0,[1]Data!O222-4,"")</f>
        <v/>
      </c>
      <c r="P222" s="18" t="str">
        <f>IF([1]Data!P222&gt;0,[1]Data!P222-4,"")</f>
        <v/>
      </c>
      <c r="Q222" s="18" t="str">
        <f>IF([1]Data!Q222&gt;0,4-[1]Data!Q222,"")</f>
        <v/>
      </c>
      <c r="R222" s="18" t="str">
        <f>IF([1]Data!R222&gt;0,4-[1]Data!R222,"")</f>
        <v/>
      </c>
      <c r="S222" s="18" t="str">
        <f>IF([1]Data!S222&gt;0,4-[1]Data!S222,"")</f>
        <v/>
      </c>
      <c r="T222" s="18" t="str">
        <f>IF([1]Data!T222&gt;0,[1]Data!T222-4,"")</f>
        <v/>
      </c>
      <c r="U222" s="18" t="str">
        <f>IF([1]Data!U222&gt;0,4-[1]Data!U222,"")</f>
        <v/>
      </c>
      <c r="V222" s="18" t="str">
        <f>IF([1]Data!V222&gt;0,[1]Data!V222-4,"")</f>
        <v/>
      </c>
      <c r="W222" s="18" t="str">
        <f>IF([1]Data!W222&gt;0,4-[1]Data!W222,"")</f>
        <v/>
      </c>
      <c r="X222" s="18" t="str">
        <f>IF([1]Data!X222&gt;0,4-[1]Data!X222,"")</f>
        <v/>
      </c>
      <c r="Y222" s="18" t="str">
        <f>IF([1]Data!Y222&gt;0,4-[1]Data!Y222,"")</f>
        <v/>
      </c>
      <c r="Z222" s="18" t="str">
        <f>IF([1]Data!Z222&gt;0,[1]Data!Z222-4,"")</f>
        <v/>
      </c>
      <c r="AC222" s="19" t="str">
        <f t="shared" si="18"/>
        <v/>
      </c>
      <c r="AD222" s="19" t="str">
        <f t="shared" si="19"/>
        <v/>
      </c>
      <c r="AE222" s="19" t="str">
        <f t="shared" si="20"/>
        <v/>
      </c>
      <c r="AF222" s="19" t="str">
        <f t="shared" si="21"/>
        <v/>
      </c>
      <c r="AG222" s="19" t="str">
        <f t="shared" si="22"/>
        <v/>
      </c>
      <c r="AH222" s="19" t="str">
        <f t="shared" si="23"/>
        <v/>
      </c>
    </row>
    <row r="223" spans="1:34">
      <c r="A223" s="18" t="str">
        <f>IF([1]Data!A223&gt;0,[1]Data!A223-4,"")</f>
        <v/>
      </c>
      <c r="B223" s="18" t="str">
        <f>IF([1]Data!B223&gt;0,[1]Data!B223-4,"")</f>
        <v/>
      </c>
      <c r="C223" s="18" t="str">
        <f>IF([1]Data!C223&gt;0,4-[1]Data!C223,"")</f>
        <v/>
      </c>
      <c r="D223" s="18" t="str">
        <f>IF([1]Data!D223&gt;0,4-[1]Data!D223,"")</f>
        <v/>
      </c>
      <c r="E223" s="18" t="str">
        <f>IF([1]Data!E223&gt;0,4-[1]Data!E223,"")</f>
        <v/>
      </c>
      <c r="F223" s="18" t="str">
        <f>IF([1]Data!F223&gt;0,[1]Data!F223-4,"")</f>
        <v/>
      </c>
      <c r="G223" s="18" t="str">
        <f>IF([1]Data!G223&gt;0,[1]Data!G223-4,"")</f>
        <v/>
      </c>
      <c r="H223" s="18" t="str">
        <f>IF([1]Data!H223&gt;0,[1]Data!H223-4,"")</f>
        <v/>
      </c>
      <c r="I223" s="18" t="str">
        <f>IF([1]Data!I223&gt;0,4-[1]Data!I223,"")</f>
        <v/>
      </c>
      <c r="J223" s="18" t="str">
        <f>IF([1]Data!J223&gt;0,4-[1]Data!J223,"")</f>
        <v/>
      </c>
      <c r="K223" s="18" t="str">
        <f>IF([1]Data!K223&gt;0,[1]Data!K223-4,"")</f>
        <v/>
      </c>
      <c r="L223" s="18" t="str">
        <f>IF([1]Data!L223&gt;0,4-[1]Data!L223,"")</f>
        <v/>
      </c>
      <c r="M223" s="18" t="str">
        <f>IF([1]Data!M223&gt;0,[1]Data!M223-4,"")</f>
        <v/>
      </c>
      <c r="N223" s="18" t="str">
        <f>IF([1]Data!N223&gt;0,[1]Data!N223-4,"")</f>
        <v/>
      </c>
      <c r="O223" s="18" t="str">
        <f>IF([1]Data!O223&gt;0,[1]Data!O223-4,"")</f>
        <v/>
      </c>
      <c r="P223" s="18" t="str">
        <f>IF([1]Data!P223&gt;0,[1]Data!P223-4,"")</f>
        <v/>
      </c>
      <c r="Q223" s="18" t="str">
        <f>IF([1]Data!Q223&gt;0,4-[1]Data!Q223,"")</f>
        <v/>
      </c>
      <c r="R223" s="18" t="str">
        <f>IF([1]Data!R223&gt;0,4-[1]Data!R223,"")</f>
        <v/>
      </c>
      <c r="S223" s="18" t="str">
        <f>IF([1]Data!S223&gt;0,4-[1]Data!S223,"")</f>
        <v/>
      </c>
      <c r="T223" s="18" t="str">
        <f>IF([1]Data!T223&gt;0,[1]Data!T223-4,"")</f>
        <v/>
      </c>
      <c r="U223" s="18" t="str">
        <f>IF([1]Data!U223&gt;0,4-[1]Data!U223,"")</f>
        <v/>
      </c>
      <c r="V223" s="18" t="str">
        <f>IF([1]Data!V223&gt;0,[1]Data!V223-4,"")</f>
        <v/>
      </c>
      <c r="W223" s="18" t="str">
        <f>IF([1]Data!W223&gt;0,4-[1]Data!W223,"")</f>
        <v/>
      </c>
      <c r="X223" s="18" t="str">
        <f>IF([1]Data!X223&gt;0,4-[1]Data!X223,"")</f>
        <v/>
      </c>
      <c r="Y223" s="18" t="str">
        <f>IF([1]Data!Y223&gt;0,4-[1]Data!Y223,"")</f>
        <v/>
      </c>
      <c r="Z223" s="18" t="str">
        <f>IF([1]Data!Z223&gt;0,[1]Data!Z223-4,"")</f>
        <v/>
      </c>
      <c r="AC223" s="19" t="str">
        <f t="shared" si="18"/>
        <v/>
      </c>
      <c r="AD223" s="19" t="str">
        <f t="shared" si="19"/>
        <v/>
      </c>
      <c r="AE223" s="19" t="str">
        <f t="shared" si="20"/>
        <v/>
      </c>
      <c r="AF223" s="19" t="str">
        <f t="shared" si="21"/>
        <v/>
      </c>
      <c r="AG223" s="19" t="str">
        <f t="shared" si="22"/>
        <v/>
      </c>
      <c r="AH223" s="19" t="str">
        <f t="shared" si="23"/>
        <v/>
      </c>
    </row>
    <row r="224" spans="1:34">
      <c r="A224" s="18" t="str">
        <f>IF([1]Data!A224&gt;0,[1]Data!A224-4,"")</f>
        <v/>
      </c>
      <c r="B224" s="18" t="str">
        <f>IF([1]Data!B224&gt;0,[1]Data!B224-4,"")</f>
        <v/>
      </c>
      <c r="C224" s="18" t="str">
        <f>IF([1]Data!C224&gt;0,4-[1]Data!C224,"")</f>
        <v/>
      </c>
      <c r="D224" s="18" t="str">
        <f>IF([1]Data!D224&gt;0,4-[1]Data!D224,"")</f>
        <v/>
      </c>
      <c r="E224" s="18" t="str">
        <f>IF([1]Data!E224&gt;0,4-[1]Data!E224,"")</f>
        <v/>
      </c>
      <c r="F224" s="18" t="str">
        <f>IF([1]Data!F224&gt;0,[1]Data!F224-4,"")</f>
        <v/>
      </c>
      <c r="G224" s="18" t="str">
        <f>IF([1]Data!G224&gt;0,[1]Data!G224-4,"")</f>
        <v/>
      </c>
      <c r="H224" s="18" t="str">
        <f>IF([1]Data!H224&gt;0,[1]Data!H224-4,"")</f>
        <v/>
      </c>
      <c r="I224" s="18" t="str">
        <f>IF([1]Data!I224&gt;0,4-[1]Data!I224,"")</f>
        <v/>
      </c>
      <c r="J224" s="18" t="str">
        <f>IF([1]Data!J224&gt;0,4-[1]Data!J224,"")</f>
        <v/>
      </c>
      <c r="K224" s="18" t="str">
        <f>IF([1]Data!K224&gt;0,[1]Data!K224-4,"")</f>
        <v/>
      </c>
      <c r="L224" s="18" t="str">
        <f>IF([1]Data!L224&gt;0,4-[1]Data!L224,"")</f>
        <v/>
      </c>
      <c r="M224" s="18" t="str">
        <f>IF([1]Data!M224&gt;0,[1]Data!M224-4,"")</f>
        <v/>
      </c>
      <c r="N224" s="18" t="str">
        <f>IF([1]Data!N224&gt;0,[1]Data!N224-4,"")</f>
        <v/>
      </c>
      <c r="O224" s="18" t="str">
        <f>IF([1]Data!O224&gt;0,[1]Data!O224-4,"")</f>
        <v/>
      </c>
      <c r="P224" s="18" t="str">
        <f>IF([1]Data!P224&gt;0,[1]Data!P224-4,"")</f>
        <v/>
      </c>
      <c r="Q224" s="18" t="str">
        <f>IF([1]Data!Q224&gt;0,4-[1]Data!Q224,"")</f>
        <v/>
      </c>
      <c r="R224" s="18" t="str">
        <f>IF([1]Data!R224&gt;0,4-[1]Data!R224,"")</f>
        <v/>
      </c>
      <c r="S224" s="18" t="str">
        <f>IF([1]Data!S224&gt;0,4-[1]Data!S224,"")</f>
        <v/>
      </c>
      <c r="T224" s="18" t="str">
        <f>IF([1]Data!T224&gt;0,[1]Data!T224-4,"")</f>
        <v/>
      </c>
      <c r="U224" s="18" t="str">
        <f>IF([1]Data!U224&gt;0,4-[1]Data!U224,"")</f>
        <v/>
      </c>
      <c r="V224" s="18" t="str">
        <f>IF([1]Data!V224&gt;0,[1]Data!V224-4,"")</f>
        <v/>
      </c>
      <c r="W224" s="18" t="str">
        <f>IF([1]Data!W224&gt;0,4-[1]Data!W224,"")</f>
        <v/>
      </c>
      <c r="X224" s="18" t="str">
        <f>IF([1]Data!X224&gt;0,4-[1]Data!X224,"")</f>
        <v/>
      </c>
      <c r="Y224" s="18" t="str">
        <f>IF([1]Data!Y224&gt;0,4-[1]Data!Y224,"")</f>
        <v/>
      </c>
      <c r="Z224" s="18" t="str">
        <f>IF([1]Data!Z224&gt;0,[1]Data!Z224-4,"")</f>
        <v/>
      </c>
      <c r="AC224" s="19" t="str">
        <f t="shared" si="18"/>
        <v/>
      </c>
      <c r="AD224" s="19" t="str">
        <f t="shared" si="19"/>
        <v/>
      </c>
      <c r="AE224" s="19" t="str">
        <f t="shared" si="20"/>
        <v/>
      </c>
      <c r="AF224" s="19" t="str">
        <f t="shared" si="21"/>
        <v/>
      </c>
      <c r="AG224" s="19" t="str">
        <f t="shared" si="22"/>
        <v/>
      </c>
      <c r="AH224" s="19" t="str">
        <f t="shared" si="23"/>
        <v/>
      </c>
    </row>
    <row r="225" spans="1:34">
      <c r="A225" s="18" t="str">
        <f>IF([1]Data!A225&gt;0,[1]Data!A225-4,"")</f>
        <v/>
      </c>
      <c r="B225" s="18" t="str">
        <f>IF([1]Data!B225&gt;0,[1]Data!B225-4,"")</f>
        <v/>
      </c>
      <c r="C225" s="18" t="str">
        <f>IF([1]Data!C225&gt;0,4-[1]Data!C225,"")</f>
        <v/>
      </c>
      <c r="D225" s="18" t="str">
        <f>IF([1]Data!D225&gt;0,4-[1]Data!D225,"")</f>
        <v/>
      </c>
      <c r="E225" s="18" t="str">
        <f>IF([1]Data!E225&gt;0,4-[1]Data!E225,"")</f>
        <v/>
      </c>
      <c r="F225" s="18" t="str">
        <f>IF([1]Data!F225&gt;0,[1]Data!F225-4,"")</f>
        <v/>
      </c>
      <c r="G225" s="18" t="str">
        <f>IF([1]Data!G225&gt;0,[1]Data!G225-4,"")</f>
        <v/>
      </c>
      <c r="H225" s="18" t="str">
        <f>IF([1]Data!H225&gt;0,[1]Data!H225-4,"")</f>
        <v/>
      </c>
      <c r="I225" s="18" t="str">
        <f>IF([1]Data!I225&gt;0,4-[1]Data!I225,"")</f>
        <v/>
      </c>
      <c r="J225" s="18" t="str">
        <f>IF([1]Data!J225&gt;0,4-[1]Data!J225,"")</f>
        <v/>
      </c>
      <c r="K225" s="18" t="str">
        <f>IF([1]Data!K225&gt;0,[1]Data!K225-4,"")</f>
        <v/>
      </c>
      <c r="L225" s="18" t="str">
        <f>IF([1]Data!L225&gt;0,4-[1]Data!L225,"")</f>
        <v/>
      </c>
      <c r="M225" s="18" t="str">
        <f>IF([1]Data!M225&gt;0,[1]Data!M225-4,"")</f>
        <v/>
      </c>
      <c r="N225" s="18" t="str">
        <f>IF([1]Data!N225&gt;0,[1]Data!N225-4,"")</f>
        <v/>
      </c>
      <c r="O225" s="18" t="str">
        <f>IF([1]Data!O225&gt;0,[1]Data!O225-4,"")</f>
        <v/>
      </c>
      <c r="P225" s="18" t="str">
        <f>IF([1]Data!P225&gt;0,[1]Data!P225-4,"")</f>
        <v/>
      </c>
      <c r="Q225" s="18" t="str">
        <f>IF([1]Data!Q225&gt;0,4-[1]Data!Q225,"")</f>
        <v/>
      </c>
      <c r="R225" s="18" t="str">
        <f>IF([1]Data!R225&gt;0,4-[1]Data!R225,"")</f>
        <v/>
      </c>
      <c r="S225" s="18" t="str">
        <f>IF([1]Data!S225&gt;0,4-[1]Data!S225,"")</f>
        <v/>
      </c>
      <c r="T225" s="18" t="str">
        <f>IF([1]Data!T225&gt;0,[1]Data!T225-4,"")</f>
        <v/>
      </c>
      <c r="U225" s="18" t="str">
        <f>IF([1]Data!U225&gt;0,4-[1]Data!U225,"")</f>
        <v/>
      </c>
      <c r="V225" s="18" t="str">
        <f>IF([1]Data!V225&gt;0,[1]Data!V225-4,"")</f>
        <v/>
      </c>
      <c r="W225" s="18" t="str">
        <f>IF([1]Data!W225&gt;0,4-[1]Data!W225,"")</f>
        <v/>
      </c>
      <c r="X225" s="18" t="str">
        <f>IF([1]Data!X225&gt;0,4-[1]Data!X225,"")</f>
        <v/>
      </c>
      <c r="Y225" s="18" t="str">
        <f>IF([1]Data!Y225&gt;0,4-[1]Data!Y225,"")</f>
        <v/>
      </c>
      <c r="Z225" s="18" t="str">
        <f>IF([1]Data!Z225&gt;0,[1]Data!Z225-4,"")</f>
        <v/>
      </c>
      <c r="AC225" s="19" t="str">
        <f t="shared" si="18"/>
        <v/>
      </c>
      <c r="AD225" s="19" t="str">
        <f t="shared" si="19"/>
        <v/>
      </c>
      <c r="AE225" s="19" t="str">
        <f t="shared" si="20"/>
        <v/>
      </c>
      <c r="AF225" s="19" t="str">
        <f t="shared" si="21"/>
        <v/>
      </c>
      <c r="AG225" s="19" t="str">
        <f t="shared" si="22"/>
        <v/>
      </c>
      <c r="AH225" s="19" t="str">
        <f t="shared" si="23"/>
        <v/>
      </c>
    </row>
    <row r="226" spans="1:34">
      <c r="A226" s="18" t="str">
        <f>IF([1]Data!A226&gt;0,[1]Data!A226-4,"")</f>
        <v/>
      </c>
      <c r="B226" s="18" t="str">
        <f>IF([1]Data!B226&gt;0,[1]Data!B226-4,"")</f>
        <v/>
      </c>
      <c r="C226" s="18" t="str">
        <f>IF([1]Data!C226&gt;0,4-[1]Data!C226,"")</f>
        <v/>
      </c>
      <c r="D226" s="18" t="str">
        <f>IF([1]Data!D226&gt;0,4-[1]Data!D226,"")</f>
        <v/>
      </c>
      <c r="E226" s="18" t="str">
        <f>IF([1]Data!E226&gt;0,4-[1]Data!E226,"")</f>
        <v/>
      </c>
      <c r="F226" s="18" t="str">
        <f>IF([1]Data!F226&gt;0,[1]Data!F226-4,"")</f>
        <v/>
      </c>
      <c r="G226" s="18" t="str">
        <f>IF([1]Data!G226&gt;0,[1]Data!G226-4,"")</f>
        <v/>
      </c>
      <c r="H226" s="18" t="str">
        <f>IF([1]Data!H226&gt;0,[1]Data!H226-4,"")</f>
        <v/>
      </c>
      <c r="I226" s="18" t="str">
        <f>IF([1]Data!I226&gt;0,4-[1]Data!I226,"")</f>
        <v/>
      </c>
      <c r="J226" s="18" t="str">
        <f>IF([1]Data!J226&gt;0,4-[1]Data!J226,"")</f>
        <v/>
      </c>
      <c r="K226" s="18" t="str">
        <f>IF([1]Data!K226&gt;0,[1]Data!K226-4,"")</f>
        <v/>
      </c>
      <c r="L226" s="18" t="str">
        <f>IF([1]Data!L226&gt;0,4-[1]Data!L226,"")</f>
        <v/>
      </c>
      <c r="M226" s="18" t="str">
        <f>IF([1]Data!M226&gt;0,[1]Data!M226-4,"")</f>
        <v/>
      </c>
      <c r="N226" s="18" t="str">
        <f>IF([1]Data!N226&gt;0,[1]Data!N226-4,"")</f>
        <v/>
      </c>
      <c r="O226" s="18" t="str">
        <f>IF([1]Data!O226&gt;0,[1]Data!O226-4,"")</f>
        <v/>
      </c>
      <c r="P226" s="18" t="str">
        <f>IF([1]Data!P226&gt;0,[1]Data!P226-4,"")</f>
        <v/>
      </c>
      <c r="Q226" s="18" t="str">
        <f>IF([1]Data!Q226&gt;0,4-[1]Data!Q226,"")</f>
        <v/>
      </c>
      <c r="R226" s="18" t="str">
        <f>IF([1]Data!R226&gt;0,4-[1]Data!R226,"")</f>
        <v/>
      </c>
      <c r="S226" s="18" t="str">
        <f>IF([1]Data!S226&gt;0,4-[1]Data!S226,"")</f>
        <v/>
      </c>
      <c r="T226" s="18" t="str">
        <f>IF([1]Data!T226&gt;0,[1]Data!T226-4,"")</f>
        <v/>
      </c>
      <c r="U226" s="18" t="str">
        <f>IF([1]Data!U226&gt;0,4-[1]Data!U226,"")</f>
        <v/>
      </c>
      <c r="V226" s="18" t="str">
        <f>IF([1]Data!V226&gt;0,[1]Data!V226-4,"")</f>
        <v/>
      </c>
      <c r="W226" s="18" t="str">
        <f>IF([1]Data!W226&gt;0,4-[1]Data!W226,"")</f>
        <v/>
      </c>
      <c r="X226" s="18" t="str">
        <f>IF([1]Data!X226&gt;0,4-[1]Data!X226,"")</f>
        <v/>
      </c>
      <c r="Y226" s="18" t="str">
        <f>IF([1]Data!Y226&gt;0,4-[1]Data!Y226,"")</f>
        <v/>
      </c>
      <c r="Z226" s="18" t="str">
        <f>IF([1]Data!Z226&gt;0,[1]Data!Z226-4,"")</f>
        <v/>
      </c>
      <c r="AC226" s="19" t="str">
        <f t="shared" si="18"/>
        <v/>
      </c>
      <c r="AD226" s="19" t="str">
        <f t="shared" si="19"/>
        <v/>
      </c>
      <c r="AE226" s="19" t="str">
        <f t="shared" si="20"/>
        <v/>
      </c>
      <c r="AF226" s="19" t="str">
        <f t="shared" si="21"/>
        <v/>
      </c>
      <c r="AG226" s="19" t="str">
        <f t="shared" si="22"/>
        <v/>
      </c>
      <c r="AH226" s="19" t="str">
        <f t="shared" si="23"/>
        <v/>
      </c>
    </row>
    <row r="227" spans="1:34">
      <c r="A227" s="18" t="str">
        <f>IF([1]Data!A227&gt;0,[1]Data!A227-4,"")</f>
        <v/>
      </c>
      <c r="B227" s="18" t="str">
        <f>IF([1]Data!B227&gt;0,[1]Data!B227-4,"")</f>
        <v/>
      </c>
      <c r="C227" s="18" t="str">
        <f>IF([1]Data!C227&gt;0,4-[1]Data!C227,"")</f>
        <v/>
      </c>
      <c r="D227" s="18" t="str">
        <f>IF([1]Data!D227&gt;0,4-[1]Data!D227,"")</f>
        <v/>
      </c>
      <c r="E227" s="18" t="str">
        <f>IF([1]Data!E227&gt;0,4-[1]Data!E227,"")</f>
        <v/>
      </c>
      <c r="F227" s="18" t="str">
        <f>IF([1]Data!F227&gt;0,[1]Data!F227-4,"")</f>
        <v/>
      </c>
      <c r="G227" s="18" t="str">
        <f>IF([1]Data!G227&gt;0,[1]Data!G227-4,"")</f>
        <v/>
      </c>
      <c r="H227" s="18" t="str">
        <f>IF([1]Data!H227&gt;0,[1]Data!H227-4,"")</f>
        <v/>
      </c>
      <c r="I227" s="18" t="str">
        <f>IF([1]Data!I227&gt;0,4-[1]Data!I227,"")</f>
        <v/>
      </c>
      <c r="J227" s="18" t="str">
        <f>IF([1]Data!J227&gt;0,4-[1]Data!J227,"")</f>
        <v/>
      </c>
      <c r="K227" s="18" t="str">
        <f>IF([1]Data!K227&gt;0,[1]Data!K227-4,"")</f>
        <v/>
      </c>
      <c r="L227" s="18" t="str">
        <f>IF([1]Data!L227&gt;0,4-[1]Data!L227,"")</f>
        <v/>
      </c>
      <c r="M227" s="18" t="str">
        <f>IF([1]Data!M227&gt;0,[1]Data!M227-4,"")</f>
        <v/>
      </c>
      <c r="N227" s="18" t="str">
        <f>IF([1]Data!N227&gt;0,[1]Data!N227-4,"")</f>
        <v/>
      </c>
      <c r="O227" s="18" t="str">
        <f>IF([1]Data!O227&gt;0,[1]Data!O227-4,"")</f>
        <v/>
      </c>
      <c r="P227" s="18" t="str">
        <f>IF([1]Data!P227&gt;0,[1]Data!P227-4,"")</f>
        <v/>
      </c>
      <c r="Q227" s="18" t="str">
        <f>IF([1]Data!Q227&gt;0,4-[1]Data!Q227,"")</f>
        <v/>
      </c>
      <c r="R227" s="18" t="str">
        <f>IF([1]Data!R227&gt;0,4-[1]Data!R227,"")</f>
        <v/>
      </c>
      <c r="S227" s="18" t="str">
        <f>IF([1]Data!S227&gt;0,4-[1]Data!S227,"")</f>
        <v/>
      </c>
      <c r="T227" s="18" t="str">
        <f>IF([1]Data!T227&gt;0,[1]Data!T227-4,"")</f>
        <v/>
      </c>
      <c r="U227" s="18" t="str">
        <f>IF([1]Data!U227&gt;0,4-[1]Data!U227,"")</f>
        <v/>
      </c>
      <c r="V227" s="18" t="str">
        <f>IF([1]Data!V227&gt;0,[1]Data!V227-4,"")</f>
        <v/>
      </c>
      <c r="W227" s="18" t="str">
        <f>IF([1]Data!W227&gt;0,4-[1]Data!W227,"")</f>
        <v/>
      </c>
      <c r="X227" s="18" t="str">
        <f>IF([1]Data!X227&gt;0,4-[1]Data!X227,"")</f>
        <v/>
      </c>
      <c r="Y227" s="18" t="str">
        <f>IF([1]Data!Y227&gt;0,4-[1]Data!Y227,"")</f>
        <v/>
      </c>
      <c r="Z227" s="18" t="str">
        <f>IF([1]Data!Z227&gt;0,[1]Data!Z227-4,"")</f>
        <v/>
      </c>
      <c r="AC227" s="19" t="str">
        <f t="shared" si="18"/>
        <v/>
      </c>
      <c r="AD227" s="19" t="str">
        <f t="shared" si="19"/>
        <v/>
      </c>
      <c r="AE227" s="19" t="str">
        <f t="shared" si="20"/>
        <v/>
      </c>
      <c r="AF227" s="19" t="str">
        <f t="shared" si="21"/>
        <v/>
      </c>
      <c r="AG227" s="19" t="str">
        <f t="shared" si="22"/>
        <v/>
      </c>
      <c r="AH227" s="19" t="str">
        <f t="shared" si="23"/>
        <v/>
      </c>
    </row>
    <row r="228" spans="1:34">
      <c r="A228" s="18" t="str">
        <f>IF([1]Data!A228&gt;0,[1]Data!A228-4,"")</f>
        <v/>
      </c>
      <c r="B228" s="18" t="str">
        <f>IF([1]Data!B228&gt;0,[1]Data!B228-4,"")</f>
        <v/>
      </c>
      <c r="C228" s="18" t="str">
        <f>IF([1]Data!C228&gt;0,4-[1]Data!C228,"")</f>
        <v/>
      </c>
      <c r="D228" s="18" t="str">
        <f>IF([1]Data!D228&gt;0,4-[1]Data!D228,"")</f>
        <v/>
      </c>
      <c r="E228" s="18" t="str">
        <f>IF([1]Data!E228&gt;0,4-[1]Data!E228,"")</f>
        <v/>
      </c>
      <c r="F228" s="18" t="str">
        <f>IF([1]Data!F228&gt;0,[1]Data!F228-4,"")</f>
        <v/>
      </c>
      <c r="G228" s="18" t="str">
        <f>IF([1]Data!G228&gt;0,[1]Data!G228-4,"")</f>
        <v/>
      </c>
      <c r="H228" s="18" t="str">
        <f>IF([1]Data!H228&gt;0,[1]Data!H228-4,"")</f>
        <v/>
      </c>
      <c r="I228" s="18" t="str">
        <f>IF([1]Data!I228&gt;0,4-[1]Data!I228,"")</f>
        <v/>
      </c>
      <c r="J228" s="18" t="str">
        <f>IF([1]Data!J228&gt;0,4-[1]Data!J228,"")</f>
        <v/>
      </c>
      <c r="K228" s="18" t="str">
        <f>IF([1]Data!K228&gt;0,[1]Data!K228-4,"")</f>
        <v/>
      </c>
      <c r="L228" s="18" t="str">
        <f>IF([1]Data!L228&gt;0,4-[1]Data!L228,"")</f>
        <v/>
      </c>
      <c r="M228" s="18" t="str">
        <f>IF([1]Data!M228&gt;0,[1]Data!M228-4,"")</f>
        <v/>
      </c>
      <c r="N228" s="18" t="str">
        <f>IF([1]Data!N228&gt;0,[1]Data!N228-4,"")</f>
        <v/>
      </c>
      <c r="O228" s="18" t="str">
        <f>IF([1]Data!O228&gt;0,[1]Data!O228-4,"")</f>
        <v/>
      </c>
      <c r="P228" s="18" t="str">
        <f>IF([1]Data!P228&gt;0,[1]Data!P228-4,"")</f>
        <v/>
      </c>
      <c r="Q228" s="18" t="str">
        <f>IF([1]Data!Q228&gt;0,4-[1]Data!Q228,"")</f>
        <v/>
      </c>
      <c r="R228" s="18" t="str">
        <f>IF([1]Data!R228&gt;0,4-[1]Data!R228,"")</f>
        <v/>
      </c>
      <c r="S228" s="18" t="str">
        <f>IF([1]Data!S228&gt;0,4-[1]Data!S228,"")</f>
        <v/>
      </c>
      <c r="T228" s="18" t="str">
        <f>IF([1]Data!T228&gt;0,[1]Data!T228-4,"")</f>
        <v/>
      </c>
      <c r="U228" s="18" t="str">
        <f>IF([1]Data!U228&gt;0,4-[1]Data!U228,"")</f>
        <v/>
      </c>
      <c r="V228" s="18" t="str">
        <f>IF([1]Data!V228&gt;0,[1]Data!V228-4,"")</f>
        <v/>
      </c>
      <c r="W228" s="18" t="str">
        <f>IF([1]Data!W228&gt;0,4-[1]Data!W228,"")</f>
        <v/>
      </c>
      <c r="X228" s="18" t="str">
        <f>IF([1]Data!X228&gt;0,4-[1]Data!X228,"")</f>
        <v/>
      </c>
      <c r="Y228" s="18" t="str">
        <f>IF([1]Data!Y228&gt;0,4-[1]Data!Y228,"")</f>
        <v/>
      </c>
      <c r="Z228" s="18" t="str">
        <f>IF([1]Data!Z228&gt;0,[1]Data!Z228-4,"")</f>
        <v/>
      </c>
      <c r="AC228" s="19" t="str">
        <f t="shared" si="18"/>
        <v/>
      </c>
      <c r="AD228" s="19" t="str">
        <f t="shared" si="19"/>
        <v/>
      </c>
      <c r="AE228" s="19" t="str">
        <f t="shared" si="20"/>
        <v/>
      </c>
      <c r="AF228" s="19" t="str">
        <f t="shared" si="21"/>
        <v/>
      </c>
      <c r="AG228" s="19" t="str">
        <f t="shared" si="22"/>
        <v/>
      </c>
      <c r="AH228" s="19" t="str">
        <f t="shared" si="23"/>
        <v/>
      </c>
    </row>
    <row r="229" spans="1:34">
      <c r="A229" s="18" t="str">
        <f>IF([1]Data!A229&gt;0,[1]Data!A229-4,"")</f>
        <v/>
      </c>
      <c r="B229" s="18" t="str">
        <f>IF([1]Data!B229&gt;0,[1]Data!B229-4,"")</f>
        <v/>
      </c>
      <c r="C229" s="18" t="str">
        <f>IF([1]Data!C229&gt;0,4-[1]Data!C229,"")</f>
        <v/>
      </c>
      <c r="D229" s="18" t="str">
        <f>IF([1]Data!D229&gt;0,4-[1]Data!D229,"")</f>
        <v/>
      </c>
      <c r="E229" s="18" t="str">
        <f>IF([1]Data!E229&gt;0,4-[1]Data!E229,"")</f>
        <v/>
      </c>
      <c r="F229" s="18" t="str">
        <f>IF([1]Data!F229&gt;0,[1]Data!F229-4,"")</f>
        <v/>
      </c>
      <c r="G229" s="18" t="str">
        <f>IF([1]Data!G229&gt;0,[1]Data!G229-4,"")</f>
        <v/>
      </c>
      <c r="H229" s="18" t="str">
        <f>IF([1]Data!H229&gt;0,[1]Data!H229-4,"")</f>
        <v/>
      </c>
      <c r="I229" s="18" t="str">
        <f>IF([1]Data!I229&gt;0,4-[1]Data!I229,"")</f>
        <v/>
      </c>
      <c r="J229" s="18" t="str">
        <f>IF([1]Data!J229&gt;0,4-[1]Data!J229,"")</f>
        <v/>
      </c>
      <c r="K229" s="18" t="str">
        <f>IF([1]Data!K229&gt;0,[1]Data!K229-4,"")</f>
        <v/>
      </c>
      <c r="L229" s="18" t="str">
        <f>IF([1]Data!L229&gt;0,4-[1]Data!L229,"")</f>
        <v/>
      </c>
      <c r="M229" s="18" t="str">
        <f>IF([1]Data!M229&gt;0,[1]Data!M229-4,"")</f>
        <v/>
      </c>
      <c r="N229" s="18" t="str">
        <f>IF([1]Data!N229&gt;0,[1]Data!N229-4,"")</f>
        <v/>
      </c>
      <c r="O229" s="18" t="str">
        <f>IF([1]Data!O229&gt;0,[1]Data!O229-4,"")</f>
        <v/>
      </c>
      <c r="P229" s="18" t="str">
        <f>IF([1]Data!P229&gt;0,[1]Data!P229-4,"")</f>
        <v/>
      </c>
      <c r="Q229" s="18" t="str">
        <f>IF([1]Data!Q229&gt;0,4-[1]Data!Q229,"")</f>
        <v/>
      </c>
      <c r="R229" s="18" t="str">
        <f>IF([1]Data!R229&gt;0,4-[1]Data!R229,"")</f>
        <v/>
      </c>
      <c r="S229" s="18" t="str">
        <f>IF([1]Data!S229&gt;0,4-[1]Data!S229,"")</f>
        <v/>
      </c>
      <c r="T229" s="18" t="str">
        <f>IF([1]Data!T229&gt;0,[1]Data!T229-4,"")</f>
        <v/>
      </c>
      <c r="U229" s="18" t="str">
        <f>IF([1]Data!U229&gt;0,4-[1]Data!U229,"")</f>
        <v/>
      </c>
      <c r="V229" s="18" t="str">
        <f>IF([1]Data!V229&gt;0,[1]Data!V229-4,"")</f>
        <v/>
      </c>
      <c r="W229" s="18" t="str">
        <f>IF([1]Data!W229&gt;0,4-[1]Data!W229,"")</f>
        <v/>
      </c>
      <c r="X229" s="18" t="str">
        <f>IF([1]Data!X229&gt;0,4-[1]Data!X229,"")</f>
        <v/>
      </c>
      <c r="Y229" s="18" t="str">
        <f>IF([1]Data!Y229&gt;0,4-[1]Data!Y229,"")</f>
        <v/>
      </c>
      <c r="Z229" s="18" t="str">
        <f>IF([1]Data!Z229&gt;0,[1]Data!Z229-4,"")</f>
        <v/>
      </c>
      <c r="AC229" s="19" t="str">
        <f t="shared" si="18"/>
        <v/>
      </c>
      <c r="AD229" s="19" t="str">
        <f t="shared" si="19"/>
        <v/>
      </c>
      <c r="AE229" s="19" t="str">
        <f t="shared" si="20"/>
        <v/>
      </c>
      <c r="AF229" s="19" t="str">
        <f t="shared" si="21"/>
        <v/>
      </c>
      <c r="AG229" s="19" t="str">
        <f t="shared" si="22"/>
        <v/>
      </c>
      <c r="AH229" s="19" t="str">
        <f t="shared" si="23"/>
        <v/>
      </c>
    </row>
    <row r="230" spans="1:34">
      <c r="A230" s="18" t="str">
        <f>IF([1]Data!A230&gt;0,[1]Data!A230-4,"")</f>
        <v/>
      </c>
      <c r="B230" s="18" t="str">
        <f>IF([1]Data!B230&gt;0,[1]Data!B230-4,"")</f>
        <v/>
      </c>
      <c r="C230" s="18" t="str">
        <f>IF([1]Data!C230&gt;0,4-[1]Data!C230,"")</f>
        <v/>
      </c>
      <c r="D230" s="18" t="str">
        <f>IF([1]Data!D230&gt;0,4-[1]Data!D230,"")</f>
        <v/>
      </c>
      <c r="E230" s="18" t="str">
        <f>IF([1]Data!E230&gt;0,4-[1]Data!E230,"")</f>
        <v/>
      </c>
      <c r="F230" s="18" t="str">
        <f>IF([1]Data!F230&gt;0,[1]Data!F230-4,"")</f>
        <v/>
      </c>
      <c r="G230" s="18" t="str">
        <f>IF([1]Data!G230&gt;0,[1]Data!G230-4,"")</f>
        <v/>
      </c>
      <c r="H230" s="18" t="str">
        <f>IF([1]Data!H230&gt;0,[1]Data!H230-4,"")</f>
        <v/>
      </c>
      <c r="I230" s="18" t="str">
        <f>IF([1]Data!I230&gt;0,4-[1]Data!I230,"")</f>
        <v/>
      </c>
      <c r="J230" s="18" t="str">
        <f>IF([1]Data!J230&gt;0,4-[1]Data!J230,"")</f>
        <v/>
      </c>
      <c r="K230" s="18" t="str">
        <f>IF([1]Data!K230&gt;0,[1]Data!K230-4,"")</f>
        <v/>
      </c>
      <c r="L230" s="18" t="str">
        <f>IF([1]Data!L230&gt;0,4-[1]Data!L230,"")</f>
        <v/>
      </c>
      <c r="M230" s="18" t="str">
        <f>IF([1]Data!M230&gt;0,[1]Data!M230-4,"")</f>
        <v/>
      </c>
      <c r="N230" s="18" t="str">
        <f>IF([1]Data!N230&gt;0,[1]Data!N230-4,"")</f>
        <v/>
      </c>
      <c r="O230" s="18" t="str">
        <f>IF([1]Data!O230&gt;0,[1]Data!O230-4,"")</f>
        <v/>
      </c>
      <c r="P230" s="18" t="str">
        <f>IF([1]Data!P230&gt;0,[1]Data!P230-4,"")</f>
        <v/>
      </c>
      <c r="Q230" s="18" t="str">
        <f>IF([1]Data!Q230&gt;0,4-[1]Data!Q230,"")</f>
        <v/>
      </c>
      <c r="R230" s="18" t="str">
        <f>IF([1]Data!R230&gt;0,4-[1]Data!R230,"")</f>
        <v/>
      </c>
      <c r="S230" s="18" t="str">
        <f>IF([1]Data!S230&gt;0,4-[1]Data!S230,"")</f>
        <v/>
      </c>
      <c r="T230" s="18" t="str">
        <f>IF([1]Data!T230&gt;0,[1]Data!T230-4,"")</f>
        <v/>
      </c>
      <c r="U230" s="18" t="str">
        <f>IF([1]Data!U230&gt;0,4-[1]Data!U230,"")</f>
        <v/>
      </c>
      <c r="V230" s="18" t="str">
        <f>IF([1]Data!V230&gt;0,[1]Data!V230-4,"")</f>
        <v/>
      </c>
      <c r="W230" s="18" t="str">
        <f>IF([1]Data!W230&gt;0,4-[1]Data!W230,"")</f>
        <v/>
      </c>
      <c r="X230" s="18" t="str">
        <f>IF([1]Data!X230&gt;0,4-[1]Data!X230,"")</f>
        <v/>
      </c>
      <c r="Y230" s="18" t="str">
        <f>IF([1]Data!Y230&gt;0,4-[1]Data!Y230,"")</f>
        <v/>
      </c>
      <c r="Z230" s="18" t="str">
        <f>IF([1]Data!Z230&gt;0,[1]Data!Z230-4,"")</f>
        <v/>
      </c>
      <c r="AC230" s="19" t="str">
        <f t="shared" si="18"/>
        <v/>
      </c>
      <c r="AD230" s="19" t="str">
        <f t="shared" si="19"/>
        <v/>
      </c>
      <c r="AE230" s="19" t="str">
        <f t="shared" si="20"/>
        <v/>
      </c>
      <c r="AF230" s="19" t="str">
        <f t="shared" si="21"/>
        <v/>
      </c>
      <c r="AG230" s="19" t="str">
        <f t="shared" si="22"/>
        <v/>
      </c>
      <c r="AH230" s="19" t="str">
        <f t="shared" si="23"/>
        <v/>
      </c>
    </row>
    <row r="231" spans="1:34">
      <c r="A231" s="18" t="str">
        <f>IF([1]Data!A231&gt;0,[1]Data!A231-4,"")</f>
        <v/>
      </c>
      <c r="B231" s="18" t="str">
        <f>IF([1]Data!B231&gt;0,[1]Data!B231-4,"")</f>
        <v/>
      </c>
      <c r="C231" s="18" t="str">
        <f>IF([1]Data!C231&gt;0,4-[1]Data!C231,"")</f>
        <v/>
      </c>
      <c r="D231" s="18" t="str">
        <f>IF([1]Data!D231&gt;0,4-[1]Data!D231,"")</f>
        <v/>
      </c>
      <c r="E231" s="18" t="str">
        <f>IF([1]Data!E231&gt;0,4-[1]Data!E231,"")</f>
        <v/>
      </c>
      <c r="F231" s="18" t="str">
        <f>IF([1]Data!F231&gt;0,[1]Data!F231-4,"")</f>
        <v/>
      </c>
      <c r="G231" s="18" t="str">
        <f>IF([1]Data!G231&gt;0,[1]Data!G231-4,"")</f>
        <v/>
      </c>
      <c r="H231" s="18" t="str">
        <f>IF([1]Data!H231&gt;0,[1]Data!H231-4,"")</f>
        <v/>
      </c>
      <c r="I231" s="18" t="str">
        <f>IF([1]Data!I231&gt;0,4-[1]Data!I231,"")</f>
        <v/>
      </c>
      <c r="J231" s="18" t="str">
        <f>IF([1]Data!J231&gt;0,4-[1]Data!J231,"")</f>
        <v/>
      </c>
      <c r="K231" s="18" t="str">
        <f>IF([1]Data!K231&gt;0,[1]Data!K231-4,"")</f>
        <v/>
      </c>
      <c r="L231" s="18" t="str">
        <f>IF([1]Data!L231&gt;0,4-[1]Data!L231,"")</f>
        <v/>
      </c>
      <c r="M231" s="18" t="str">
        <f>IF([1]Data!M231&gt;0,[1]Data!M231-4,"")</f>
        <v/>
      </c>
      <c r="N231" s="18" t="str">
        <f>IF([1]Data!N231&gt;0,[1]Data!N231-4,"")</f>
        <v/>
      </c>
      <c r="O231" s="18" t="str">
        <f>IF([1]Data!O231&gt;0,[1]Data!O231-4,"")</f>
        <v/>
      </c>
      <c r="P231" s="18" t="str">
        <f>IF([1]Data!P231&gt;0,[1]Data!P231-4,"")</f>
        <v/>
      </c>
      <c r="Q231" s="18" t="str">
        <f>IF([1]Data!Q231&gt;0,4-[1]Data!Q231,"")</f>
        <v/>
      </c>
      <c r="R231" s="18" t="str">
        <f>IF([1]Data!R231&gt;0,4-[1]Data!R231,"")</f>
        <v/>
      </c>
      <c r="S231" s="18" t="str">
        <f>IF([1]Data!S231&gt;0,4-[1]Data!S231,"")</f>
        <v/>
      </c>
      <c r="T231" s="18" t="str">
        <f>IF([1]Data!T231&gt;0,[1]Data!T231-4,"")</f>
        <v/>
      </c>
      <c r="U231" s="18" t="str">
        <f>IF([1]Data!U231&gt;0,4-[1]Data!U231,"")</f>
        <v/>
      </c>
      <c r="V231" s="18" t="str">
        <f>IF([1]Data!V231&gt;0,[1]Data!V231-4,"")</f>
        <v/>
      </c>
      <c r="W231" s="18" t="str">
        <f>IF([1]Data!W231&gt;0,4-[1]Data!W231,"")</f>
        <v/>
      </c>
      <c r="X231" s="18" t="str">
        <f>IF([1]Data!X231&gt;0,4-[1]Data!X231,"")</f>
        <v/>
      </c>
      <c r="Y231" s="18" t="str">
        <f>IF([1]Data!Y231&gt;0,4-[1]Data!Y231,"")</f>
        <v/>
      </c>
      <c r="Z231" s="18" t="str">
        <f>IF([1]Data!Z231&gt;0,[1]Data!Z231-4,"")</f>
        <v/>
      </c>
      <c r="AC231" s="19" t="str">
        <f t="shared" si="18"/>
        <v/>
      </c>
      <c r="AD231" s="19" t="str">
        <f t="shared" si="19"/>
        <v/>
      </c>
      <c r="AE231" s="19" t="str">
        <f t="shared" si="20"/>
        <v/>
      </c>
      <c r="AF231" s="19" t="str">
        <f t="shared" si="21"/>
        <v/>
      </c>
      <c r="AG231" s="19" t="str">
        <f t="shared" si="22"/>
        <v/>
      </c>
      <c r="AH231" s="19" t="str">
        <f t="shared" si="23"/>
        <v/>
      </c>
    </row>
    <row r="232" spans="1:34">
      <c r="A232" s="18" t="str">
        <f>IF([1]Data!A232&gt;0,[1]Data!A232-4,"")</f>
        <v/>
      </c>
      <c r="B232" s="18" t="str">
        <f>IF([1]Data!B232&gt;0,[1]Data!B232-4,"")</f>
        <v/>
      </c>
      <c r="C232" s="18" t="str">
        <f>IF([1]Data!C232&gt;0,4-[1]Data!C232,"")</f>
        <v/>
      </c>
      <c r="D232" s="18" t="str">
        <f>IF([1]Data!D232&gt;0,4-[1]Data!D232,"")</f>
        <v/>
      </c>
      <c r="E232" s="18" t="str">
        <f>IF([1]Data!E232&gt;0,4-[1]Data!E232,"")</f>
        <v/>
      </c>
      <c r="F232" s="18" t="str">
        <f>IF([1]Data!F232&gt;0,[1]Data!F232-4,"")</f>
        <v/>
      </c>
      <c r="G232" s="18" t="str">
        <f>IF([1]Data!G232&gt;0,[1]Data!G232-4,"")</f>
        <v/>
      </c>
      <c r="H232" s="18" t="str">
        <f>IF([1]Data!H232&gt;0,[1]Data!H232-4,"")</f>
        <v/>
      </c>
      <c r="I232" s="18" t="str">
        <f>IF([1]Data!I232&gt;0,4-[1]Data!I232,"")</f>
        <v/>
      </c>
      <c r="J232" s="18" t="str">
        <f>IF([1]Data!J232&gt;0,4-[1]Data!J232,"")</f>
        <v/>
      </c>
      <c r="K232" s="18" t="str">
        <f>IF([1]Data!K232&gt;0,[1]Data!K232-4,"")</f>
        <v/>
      </c>
      <c r="L232" s="18" t="str">
        <f>IF([1]Data!L232&gt;0,4-[1]Data!L232,"")</f>
        <v/>
      </c>
      <c r="M232" s="18" t="str">
        <f>IF([1]Data!M232&gt;0,[1]Data!M232-4,"")</f>
        <v/>
      </c>
      <c r="N232" s="18" t="str">
        <f>IF([1]Data!N232&gt;0,[1]Data!N232-4,"")</f>
        <v/>
      </c>
      <c r="O232" s="18" t="str">
        <f>IF([1]Data!O232&gt;0,[1]Data!O232-4,"")</f>
        <v/>
      </c>
      <c r="P232" s="18" t="str">
        <f>IF([1]Data!P232&gt;0,[1]Data!P232-4,"")</f>
        <v/>
      </c>
      <c r="Q232" s="18" t="str">
        <f>IF([1]Data!Q232&gt;0,4-[1]Data!Q232,"")</f>
        <v/>
      </c>
      <c r="R232" s="18" t="str">
        <f>IF([1]Data!R232&gt;0,4-[1]Data!R232,"")</f>
        <v/>
      </c>
      <c r="S232" s="18" t="str">
        <f>IF([1]Data!S232&gt;0,4-[1]Data!S232,"")</f>
        <v/>
      </c>
      <c r="T232" s="18" t="str">
        <f>IF([1]Data!T232&gt;0,[1]Data!T232-4,"")</f>
        <v/>
      </c>
      <c r="U232" s="18" t="str">
        <f>IF([1]Data!U232&gt;0,4-[1]Data!U232,"")</f>
        <v/>
      </c>
      <c r="V232" s="18" t="str">
        <f>IF([1]Data!V232&gt;0,[1]Data!V232-4,"")</f>
        <v/>
      </c>
      <c r="W232" s="18" t="str">
        <f>IF([1]Data!W232&gt;0,4-[1]Data!W232,"")</f>
        <v/>
      </c>
      <c r="X232" s="18" t="str">
        <f>IF([1]Data!X232&gt;0,4-[1]Data!X232,"")</f>
        <v/>
      </c>
      <c r="Y232" s="18" t="str">
        <f>IF([1]Data!Y232&gt;0,4-[1]Data!Y232,"")</f>
        <v/>
      </c>
      <c r="Z232" s="18" t="str">
        <f>IF([1]Data!Z232&gt;0,[1]Data!Z232-4,"")</f>
        <v/>
      </c>
      <c r="AC232" s="19" t="str">
        <f t="shared" si="18"/>
        <v/>
      </c>
      <c r="AD232" s="19" t="str">
        <f t="shared" si="19"/>
        <v/>
      </c>
      <c r="AE232" s="19" t="str">
        <f t="shared" si="20"/>
        <v/>
      </c>
      <c r="AF232" s="19" t="str">
        <f t="shared" si="21"/>
        <v/>
      </c>
      <c r="AG232" s="19" t="str">
        <f t="shared" si="22"/>
        <v/>
      </c>
      <c r="AH232" s="19" t="str">
        <f t="shared" si="23"/>
        <v/>
      </c>
    </row>
    <row r="233" spans="1:34">
      <c r="A233" s="18" t="str">
        <f>IF([1]Data!A233&gt;0,[1]Data!A233-4,"")</f>
        <v/>
      </c>
      <c r="B233" s="18" t="str">
        <f>IF([1]Data!B233&gt;0,[1]Data!B233-4,"")</f>
        <v/>
      </c>
      <c r="C233" s="18" t="str">
        <f>IF([1]Data!C233&gt;0,4-[1]Data!C233,"")</f>
        <v/>
      </c>
      <c r="D233" s="18" t="str">
        <f>IF([1]Data!D233&gt;0,4-[1]Data!D233,"")</f>
        <v/>
      </c>
      <c r="E233" s="18" t="str">
        <f>IF([1]Data!E233&gt;0,4-[1]Data!E233,"")</f>
        <v/>
      </c>
      <c r="F233" s="18" t="str">
        <f>IF([1]Data!F233&gt;0,[1]Data!F233-4,"")</f>
        <v/>
      </c>
      <c r="G233" s="18" t="str">
        <f>IF([1]Data!G233&gt;0,[1]Data!G233-4,"")</f>
        <v/>
      </c>
      <c r="H233" s="18" t="str">
        <f>IF([1]Data!H233&gt;0,[1]Data!H233-4,"")</f>
        <v/>
      </c>
      <c r="I233" s="18" t="str">
        <f>IF([1]Data!I233&gt;0,4-[1]Data!I233,"")</f>
        <v/>
      </c>
      <c r="J233" s="18" t="str">
        <f>IF([1]Data!J233&gt;0,4-[1]Data!J233,"")</f>
        <v/>
      </c>
      <c r="K233" s="18" t="str">
        <f>IF([1]Data!K233&gt;0,[1]Data!K233-4,"")</f>
        <v/>
      </c>
      <c r="L233" s="18" t="str">
        <f>IF([1]Data!L233&gt;0,4-[1]Data!L233,"")</f>
        <v/>
      </c>
      <c r="M233" s="18" t="str">
        <f>IF([1]Data!M233&gt;0,[1]Data!M233-4,"")</f>
        <v/>
      </c>
      <c r="N233" s="18" t="str">
        <f>IF([1]Data!N233&gt;0,[1]Data!N233-4,"")</f>
        <v/>
      </c>
      <c r="O233" s="18" t="str">
        <f>IF([1]Data!O233&gt;0,[1]Data!O233-4,"")</f>
        <v/>
      </c>
      <c r="P233" s="18" t="str">
        <f>IF([1]Data!P233&gt;0,[1]Data!P233-4,"")</f>
        <v/>
      </c>
      <c r="Q233" s="18" t="str">
        <f>IF([1]Data!Q233&gt;0,4-[1]Data!Q233,"")</f>
        <v/>
      </c>
      <c r="R233" s="18" t="str">
        <f>IF([1]Data!R233&gt;0,4-[1]Data!R233,"")</f>
        <v/>
      </c>
      <c r="S233" s="18" t="str">
        <f>IF([1]Data!S233&gt;0,4-[1]Data!S233,"")</f>
        <v/>
      </c>
      <c r="T233" s="18" t="str">
        <f>IF([1]Data!T233&gt;0,[1]Data!T233-4,"")</f>
        <v/>
      </c>
      <c r="U233" s="18" t="str">
        <f>IF([1]Data!U233&gt;0,4-[1]Data!U233,"")</f>
        <v/>
      </c>
      <c r="V233" s="18" t="str">
        <f>IF([1]Data!V233&gt;0,[1]Data!V233-4,"")</f>
        <v/>
      </c>
      <c r="W233" s="18" t="str">
        <f>IF([1]Data!W233&gt;0,4-[1]Data!W233,"")</f>
        <v/>
      </c>
      <c r="X233" s="18" t="str">
        <f>IF([1]Data!X233&gt;0,4-[1]Data!X233,"")</f>
        <v/>
      </c>
      <c r="Y233" s="18" t="str">
        <f>IF([1]Data!Y233&gt;0,4-[1]Data!Y233,"")</f>
        <v/>
      </c>
      <c r="Z233" s="18" t="str">
        <f>IF([1]Data!Z233&gt;0,[1]Data!Z233-4,"")</f>
        <v/>
      </c>
      <c r="AC233" s="19" t="str">
        <f t="shared" si="18"/>
        <v/>
      </c>
      <c r="AD233" s="19" t="str">
        <f t="shared" si="19"/>
        <v/>
      </c>
      <c r="AE233" s="19" t="str">
        <f t="shared" si="20"/>
        <v/>
      </c>
      <c r="AF233" s="19" t="str">
        <f t="shared" si="21"/>
        <v/>
      </c>
      <c r="AG233" s="19" t="str">
        <f t="shared" si="22"/>
        <v/>
      </c>
      <c r="AH233" s="19" t="str">
        <f t="shared" si="23"/>
        <v/>
      </c>
    </row>
    <row r="234" spans="1:34">
      <c r="A234" s="18" t="str">
        <f>IF([1]Data!A234&gt;0,[1]Data!A234-4,"")</f>
        <v/>
      </c>
      <c r="B234" s="18" t="str">
        <f>IF([1]Data!B234&gt;0,[1]Data!B234-4,"")</f>
        <v/>
      </c>
      <c r="C234" s="18" t="str">
        <f>IF([1]Data!C234&gt;0,4-[1]Data!C234,"")</f>
        <v/>
      </c>
      <c r="D234" s="18" t="str">
        <f>IF([1]Data!D234&gt;0,4-[1]Data!D234,"")</f>
        <v/>
      </c>
      <c r="E234" s="18" t="str">
        <f>IF([1]Data!E234&gt;0,4-[1]Data!E234,"")</f>
        <v/>
      </c>
      <c r="F234" s="18" t="str">
        <f>IF([1]Data!F234&gt;0,[1]Data!F234-4,"")</f>
        <v/>
      </c>
      <c r="G234" s="18" t="str">
        <f>IF([1]Data!G234&gt;0,[1]Data!G234-4,"")</f>
        <v/>
      </c>
      <c r="H234" s="18" t="str">
        <f>IF([1]Data!H234&gt;0,[1]Data!H234-4,"")</f>
        <v/>
      </c>
      <c r="I234" s="18" t="str">
        <f>IF([1]Data!I234&gt;0,4-[1]Data!I234,"")</f>
        <v/>
      </c>
      <c r="J234" s="18" t="str">
        <f>IF([1]Data!J234&gt;0,4-[1]Data!J234,"")</f>
        <v/>
      </c>
      <c r="K234" s="18" t="str">
        <f>IF([1]Data!K234&gt;0,[1]Data!K234-4,"")</f>
        <v/>
      </c>
      <c r="L234" s="18" t="str">
        <f>IF([1]Data!L234&gt;0,4-[1]Data!L234,"")</f>
        <v/>
      </c>
      <c r="M234" s="18" t="str">
        <f>IF([1]Data!M234&gt;0,[1]Data!M234-4,"")</f>
        <v/>
      </c>
      <c r="N234" s="18" t="str">
        <f>IF([1]Data!N234&gt;0,[1]Data!N234-4,"")</f>
        <v/>
      </c>
      <c r="O234" s="18" t="str">
        <f>IF([1]Data!O234&gt;0,[1]Data!O234-4,"")</f>
        <v/>
      </c>
      <c r="P234" s="18" t="str">
        <f>IF([1]Data!P234&gt;0,[1]Data!P234-4,"")</f>
        <v/>
      </c>
      <c r="Q234" s="18" t="str">
        <f>IF([1]Data!Q234&gt;0,4-[1]Data!Q234,"")</f>
        <v/>
      </c>
      <c r="R234" s="18" t="str">
        <f>IF([1]Data!R234&gt;0,4-[1]Data!R234,"")</f>
        <v/>
      </c>
      <c r="S234" s="18" t="str">
        <f>IF([1]Data!S234&gt;0,4-[1]Data!S234,"")</f>
        <v/>
      </c>
      <c r="T234" s="18" t="str">
        <f>IF([1]Data!T234&gt;0,[1]Data!T234-4,"")</f>
        <v/>
      </c>
      <c r="U234" s="18" t="str">
        <f>IF([1]Data!U234&gt;0,4-[1]Data!U234,"")</f>
        <v/>
      </c>
      <c r="V234" s="18" t="str">
        <f>IF([1]Data!V234&gt;0,[1]Data!V234-4,"")</f>
        <v/>
      </c>
      <c r="W234" s="18" t="str">
        <f>IF([1]Data!W234&gt;0,4-[1]Data!W234,"")</f>
        <v/>
      </c>
      <c r="X234" s="18" t="str">
        <f>IF([1]Data!X234&gt;0,4-[1]Data!X234,"")</f>
        <v/>
      </c>
      <c r="Y234" s="18" t="str">
        <f>IF([1]Data!Y234&gt;0,4-[1]Data!Y234,"")</f>
        <v/>
      </c>
      <c r="Z234" s="18" t="str">
        <f>IF([1]Data!Z234&gt;0,[1]Data!Z234-4,"")</f>
        <v/>
      </c>
      <c r="AC234" s="19" t="str">
        <f t="shared" si="18"/>
        <v/>
      </c>
      <c r="AD234" s="19" t="str">
        <f t="shared" si="19"/>
        <v/>
      </c>
      <c r="AE234" s="19" t="str">
        <f t="shared" si="20"/>
        <v/>
      </c>
      <c r="AF234" s="19" t="str">
        <f t="shared" si="21"/>
        <v/>
      </c>
      <c r="AG234" s="19" t="str">
        <f t="shared" si="22"/>
        <v/>
      </c>
      <c r="AH234" s="19" t="str">
        <f t="shared" si="23"/>
        <v/>
      </c>
    </row>
    <row r="235" spans="1:34">
      <c r="A235" s="18" t="str">
        <f>IF([1]Data!A235&gt;0,[1]Data!A235-4,"")</f>
        <v/>
      </c>
      <c r="B235" s="18" t="str">
        <f>IF([1]Data!B235&gt;0,[1]Data!B235-4,"")</f>
        <v/>
      </c>
      <c r="C235" s="18" t="str">
        <f>IF([1]Data!C235&gt;0,4-[1]Data!C235,"")</f>
        <v/>
      </c>
      <c r="D235" s="18" t="str">
        <f>IF([1]Data!D235&gt;0,4-[1]Data!D235,"")</f>
        <v/>
      </c>
      <c r="E235" s="18" t="str">
        <f>IF([1]Data!E235&gt;0,4-[1]Data!E235,"")</f>
        <v/>
      </c>
      <c r="F235" s="18" t="str">
        <f>IF([1]Data!F235&gt;0,[1]Data!F235-4,"")</f>
        <v/>
      </c>
      <c r="G235" s="18" t="str">
        <f>IF([1]Data!G235&gt;0,[1]Data!G235-4,"")</f>
        <v/>
      </c>
      <c r="H235" s="18" t="str">
        <f>IF([1]Data!H235&gt;0,[1]Data!H235-4,"")</f>
        <v/>
      </c>
      <c r="I235" s="18" t="str">
        <f>IF([1]Data!I235&gt;0,4-[1]Data!I235,"")</f>
        <v/>
      </c>
      <c r="J235" s="18" t="str">
        <f>IF([1]Data!J235&gt;0,4-[1]Data!J235,"")</f>
        <v/>
      </c>
      <c r="K235" s="18" t="str">
        <f>IF([1]Data!K235&gt;0,[1]Data!K235-4,"")</f>
        <v/>
      </c>
      <c r="L235" s="18" t="str">
        <f>IF([1]Data!L235&gt;0,4-[1]Data!L235,"")</f>
        <v/>
      </c>
      <c r="M235" s="18" t="str">
        <f>IF([1]Data!M235&gt;0,[1]Data!M235-4,"")</f>
        <v/>
      </c>
      <c r="N235" s="18" t="str">
        <f>IF([1]Data!N235&gt;0,[1]Data!N235-4,"")</f>
        <v/>
      </c>
      <c r="O235" s="18" t="str">
        <f>IF([1]Data!O235&gt;0,[1]Data!O235-4,"")</f>
        <v/>
      </c>
      <c r="P235" s="18" t="str">
        <f>IF([1]Data!P235&gt;0,[1]Data!P235-4,"")</f>
        <v/>
      </c>
      <c r="Q235" s="18" t="str">
        <f>IF([1]Data!Q235&gt;0,4-[1]Data!Q235,"")</f>
        <v/>
      </c>
      <c r="R235" s="18" t="str">
        <f>IF([1]Data!R235&gt;0,4-[1]Data!R235,"")</f>
        <v/>
      </c>
      <c r="S235" s="18" t="str">
        <f>IF([1]Data!S235&gt;0,4-[1]Data!S235,"")</f>
        <v/>
      </c>
      <c r="T235" s="18" t="str">
        <f>IF([1]Data!T235&gt;0,[1]Data!T235-4,"")</f>
        <v/>
      </c>
      <c r="U235" s="18" t="str">
        <f>IF([1]Data!U235&gt;0,4-[1]Data!U235,"")</f>
        <v/>
      </c>
      <c r="V235" s="18" t="str">
        <f>IF([1]Data!V235&gt;0,[1]Data!V235-4,"")</f>
        <v/>
      </c>
      <c r="W235" s="18" t="str">
        <f>IF([1]Data!W235&gt;0,4-[1]Data!W235,"")</f>
        <v/>
      </c>
      <c r="X235" s="18" t="str">
        <f>IF([1]Data!X235&gt;0,4-[1]Data!X235,"")</f>
        <v/>
      </c>
      <c r="Y235" s="18" t="str">
        <f>IF([1]Data!Y235&gt;0,4-[1]Data!Y235,"")</f>
        <v/>
      </c>
      <c r="Z235" s="18" t="str">
        <f>IF([1]Data!Z235&gt;0,[1]Data!Z235-4,"")</f>
        <v/>
      </c>
      <c r="AC235" s="19" t="str">
        <f t="shared" si="18"/>
        <v/>
      </c>
      <c r="AD235" s="19" t="str">
        <f t="shared" si="19"/>
        <v/>
      </c>
      <c r="AE235" s="19" t="str">
        <f t="shared" si="20"/>
        <v/>
      </c>
      <c r="AF235" s="19" t="str">
        <f t="shared" si="21"/>
        <v/>
      </c>
      <c r="AG235" s="19" t="str">
        <f t="shared" si="22"/>
        <v/>
      </c>
      <c r="AH235" s="19" t="str">
        <f t="shared" si="23"/>
        <v/>
      </c>
    </row>
    <row r="236" spans="1:34">
      <c r="A236" s="18" t="str">
        <f>IF([1]Data!A236&gt;0,[1]Data!A236-4,"")</f>
        <v/>
      </c>
      <c r="B236" s="18" t="str">
        <f>IF([1]Data!B236&gt;0,[1]Data!B236-4,"")</f>
        <v/>
      </c>
      <c r="C236" s="18" t="str">
        <f>IF([1]Data!C236&gt;0,4-[1]Data!C236,"")</f>
        <v/>
      </c>
      <c r="D236" s="18" t="str">
        <f>IF([1]Data!D236&gt;0,4-[1]Data!D236,"")</f>
        <v/>
      </c>
      <c r="E236" s="18" t="str">
        <f>IF([1]Data!E236&gt;0,4-[1]Data!E236,"")</f>
        <v/>
      </c>
      <c r="F236" s="18" t="str">
        <f>IF([1]Data!F236&gt;0,[1]Data!F236-4,"")</f>
        <v/>
      </c>
      <c r="G236" s="18" t="str">
        <f>IF([1]Data!G236&gt;0,[1]Data!G236-4,"")</f>
        <v/>
      </c>
      <c r="H236" s="18" t="str">
        <f>IF([1]Data!H236&gt;0,[1]Data!H236-4,"")</f>
        <v/>
      </c>
      <c r="I236" s="18" t="str">
        <f>IF([1]Data!I236&gt;0,4-[1]Data!I236,"")</f>
        <v/>
      </c>
      <c r="J236" s="18" t="str">
        <f>IF([1]Data!J236&gt;0,4-[1]Data!J236,"")</f>
        <v/>
      </c>
      <c r="K236" s="18" t="str">
        <f>IF([1]Data!K236&gt;0,[1]Data!K236-4,"")</f>
        <v/>
      </c>
      <c r="L236" s="18" t="str">
        <f>IF([1]Data!L236&gt;0,4-[1]Data!L236,"")</f>
        <v/>
      </c>
      <c r="M236" s="18" t="str">
        <f>IF([1]Data!M236&gt;0,[1]Data!M236-4,"")</f>
        <v/>
      </c>
      <c r="N236" s="18" t="str">
        <f>IF([1]Data!N236&gt;0,[1]Data!N236-4,"")</f>
        <v/>
      </c>
      <c r="O236" s="18" t="str">
        <f>IF([1]Data!O236&gt;0,[1]Data!O236-4,"")</f>
        <v/>
      </c>
      <c r="P236" s="18" t="str">
        <f>IF([1]Data!P236&gt;0,[1]Data!P236-4,"")</f>
        <v/>
      </c>
      <c r="Q236" s="18" t="str">
        <f>IF([1]Data!Q236&gt;0,4-[1]Data!Q236,"")</f>
        <v/>
      </c>
      <c r="R236" s="18" t="str">
        <f>IF([1]Data!R236&gt;0,4-[1]Data!R236,"")</f>
        <v/>
      </c>
      <c r="S236" s="18" t="str">
        <f>IF([1]Data!S236&gt;0,4-[1]Data!S236,"")</f>
        <v/>
      </c>
      <c r="T236" s="18" t="str">
        <f>IF([1]Data!T236&gt;0,[1]Data!T236-4,"")</f>
        <v/>
      </c>
      <c r="U236" s="18" t="str">
        <f>IF([1]Data!U236&gt;0,4-[1]Data!U236,"")</f>
        <v/>
      </c>
      <c r="V236" s="18" t="str">
        <f>IF([1]Data!V236&gt;0,[1]Data!V236-4,"")</f>
        <v/>
      </c>
      <c r="W236" s="18" t="str">
        <f>IF([1]Data!W236&gt;0,4-[1]Data!W236,"")</f>
        <v/>
      </c>
      <c r="X236" s="18" t="str">
        <f>IF([1]Data!X236&gt;0,4-[1]Data!X236,"")</f>
        <v/>
      </c>
      <c r="Y236" s="18" t="str">
        <f>IF([1]Data!Y236&gt;0,4-[1]Data!Y236,"")</f>
        <v/>
      </c>
      <c r="Z236" s="18" t="str">
        <f>IF([1]Data!Z236&gt;0,[1]Data!Z236-4,"")</f>
        <v/>
      </c>
      <c r="AC236" s="19" t="str">
        <f t="shared" si="18"/>
        <v/>
      </c>
      <c r="AD236" s="19" t="str">
        <f t="shared" si="19"/>
        <v/>
      </c>
      <c r="AE236" s="19" t="str">
        <f t="shared" si="20"/>
        <v/>
      </c>
      <c r="AF236" s="19" t="str">
        <f t="shared" si="21"/>
        <v/>
      </c>
      <c r="AG236" s="19" t="str">
        <f t="shared" si="22"/>
        <v/>
      </c>
      <c r="AH236" s="19" t="str">
        <f t="shared" si="23"/>
        <v/>
      </c>
    </row>
    <row r="237" spans="1:34">
      <c r="A237" s="18" t="str">
        <f>IF([1]Data!A237&gt;0,[1]Data!A237-4,"")</f>
        <v/>
      </c>
      <c r="B237" s="18" t="str">
        <f>IF([1]Data!B237&gt;0,[1]Data!B237-4,"")</f>
        <v/>
      </c>
      <c r="C237" s="18" t="str">
        <f>IF([1]Data!C237&gt;0,4-[1]Data!C237,"")</f>
        <v/>
      </c>
      <c r="D237" s="18" t="str">
        <f>IF([1]Data!D237&gt;0,4-[1]Data!D237,"")</f>
        <v/>
      </c>
      <c r="E237" s="18" t="str">
        <f>IF([1]Data!E237&gt;0,4-[1]Data!E237,"")</f>
        <v/>
      </c>
      <c r="F237" s="18" t="str">
        <f>IF([1]Data!F237&gt;0,[1]Data!F237-4,"")</f>
        <v/>
      </c>
      <c r="G237" s="18" t="str">
        <f>IF([1]Data!G237&gt;0,[1]Data!G237-4,"")</f>
        <v/>
      </c>
      <c r="H237" s="18" t="str">
        <f>IF([1]Data!H237&gt;0,[1]Data!H237-4,"")</f>
        <v/>
      </c>
      <c r="I237" s="18" t="str">
        <f>IF([1]Data!I237&gt;0,4-[1]Data!I237,"")</f>
        <v/>
      </c>
      <c r="J237" s="18" t="str">
        <f>IF([1]Data!J237&gt;0,4-[1]Data!J237,"")</f>
        <v/>
      </c>
      <c r="K237" s="18" t="str">
        <f>IF([1]Data!K237&gt;0,[1]Data!K237-4,"")</f>
        <v/>
      </c>
      <c r="L237" s="18" t="str">
        <f>IF([1]Data!L237&gt;0,4-[1]Data!L237,"")</f>
        <v/>
      </c>
      <c r="M237" s="18" t="str">
        <f>IF([1]Data!M237&gt;0,[1]Data!M237-4,"")</f>
        <v/>
      </c>
      <c r="N237" s="18" t="str">
        <f>IF([1]Data!N237&gt;0,[1]Data!N237-4,"")</f>
        <v/>
      </c>
      <c r="O237" s="18" t="str">
        <f>IF([1]Data!O237&gt;0,[1]Data!O237-4,"")</f>
        <v/>
      </c>
      <c r="P237" s="18" t="str">
        <f>IF([1]Data!P237&gt;0,[1]Data!P237-4,"")</f>
        <v/>
      </c>
      <c r="Q237" s="18" t="str">
        <f>IF([1]Data!Q237&gt;0,4-[1]Data!Q237,"")</f>
        <v/>
      </c>
      <c r="R237" s="18" t="str">
        <f>IF([1]Data!R237&gt;0,4-[1]Data!R237,"")</f>
        <v/>
      </c>
      <c r="S237" s="18" t="str">
        <f>IF([1]Data!S237&gt;0,4-[1]Data!S237,"")</f>
        <v/>
      </c>
      <c r="T237" s="18" t="str">
        <f>IF([1]Data!T237&gt;0,[1]Data!T237-4,"")</f>
        <v/>
      </c>
      <c r="U237" s="18" t="str">
        <f>IF([1]Data!U237&gt;0,4-[1]Data!U237,"")</f>
        <v/>
      </c>
      <c r="V237" s="18" t="str">
        <f>IF([1]Data!V237&gt;0,[1]Data!V237-4,"")</f>
        <v/>
      </c>
      <c r="W237" s="18" t="str">
        <f>IF([1]Data!W237&gt;0,4-[1]Data!W237,"")</f>
        <v/>
      </c>
      <c r="X237" s="18" t="str">
        <f>IF([1]Data!X237&gt;0,4-[1]Data!X237,"")</f>
        <v/>
      </c>
      <c r="Y237" s="18" t="str">
        <f>IF([1]Data!Y237&gt;0,4-[1]Data!Y237,"")</f>
        <v/>
      </c>
      <c r="Z237" s="18" t="str">
        <f>IF([1]Data!Z237&gt;0,[1]Data!Z237-4,"")</f>
        <v/>
      </c>
      <c r="AC237" s="19" t="str">
        <f t="shared" si="18"/>
        <v/>
      </c>
      <c r="AD237" s="19" t="str">
        <f t="shared" si="19"/>
        <v/>
      </c>
      <c r="AE237" s="19" t="str">
        <f t="shared" si="20"/>
        <v/>
      </c>
      <c r="AF237" s="19" t="str">
        <f t="shared" si="21"/>
        <v/>
      </c>
      <c r="AG237" s="19" t="str">
        <f t="shared" si="22"/>
        <v/>
      </c>
      <c r="AH237" s="19" t="str">
        <f t="shared" si="23"/>
        <v/>
      </c>
    </row>
    <row r="238" spans="1:34">
      <c r="A238" s="18" t="str">
        <f>IF([1]Data!A238&gt;0,[1]Data!A238-4,"")</f>
        <v/>
      </c>
      <c r="B238" s="18" t="str">
        <f>IF([1]Data!B238&gt;0,[1]Data!B238-4,"")</f>
        <v/>
      </c>
      <c r="C238" s="18" t="str">
        <f>IF([1]Data!C238&gt;0,4-[1]Data!C238,"")</f>
        <v/>
      </c>
      <c r="D238" s="18" t="str">
        <f>IF([1]Data!D238&gt;0,4-[1]Data!D238,"")</f>
        <v/>
      </c>
      <c r="E238" s="18" t="str">
        <f>IF([1]Data!E238&gt;0,4-[1]Data!E238,"")</f>
        <v/>
      </c>
      <c r="F238" s="18" t="str">
        <f>IF([1]Data!F238&gt;0,[1]Data!F238-4,"")</f>
        <v/>
      </c>
      <c r="G238" s="18" t="str">
        <f>IF([1]Data!G238&gt;0,[1]Data!G238-4,"")</f>
        <v/>
      </c>
      <c r="H238" s="18" t="str">
        <f>IF([1]Data!H238&gt;0,[1]Data!H238-4,"")</f>
        <v/>
      </c>
      <c r="I238" s="18" t="str">
        <f>IF([1]Data!I238&gt;0,4-[1]Data!I238,"")</f>
        <v/>
      </c>
      <c r="J238" s="18" t="str">
        <f>IF([1]Data!J238&gt;0,4-[1]Data!J238,"")</f>
        <v/>
      </c>
      <c r="K238" s="18" t="str">
        <f>IF([1]Data!K238&gt;0,[1]Data!K238-4,"")</f>
        <v/>
      </c>
      <c r="L238" s="18" t="str">
        <f>IF([1]Data!L238&gt;0,4-[1]Data!L238,"")</f>
        <v/>
      </c>
      <c r="M238" s="18" t="str">
        <f>IF([1]Data!M238&gt;0,[1]Data!M238-4,"")</f>
        <v/>
      </c>
      <c r="N238" s="18" t="str">
        <f>IF([1]Data!N238&gt;0,[1]Data!N238-4,"")</f>
        <v/>
      </c>
      <c r="O238" s="18" t="str">
        <f>IF([1]Data!O238&gt;0,[1]Data!O238-4,"")</f>
        <v/>
      </c>
      <c r="P238" s="18" t="str">
        <f>IF([1]Data!P238&gt;0,[1]Data!P238-4,"")</f>
        <v/>
      </c>
      <c r="Q238" s="18" t="str">
        <f>IF([1]Data!Q238&gt;0,4-[1]Data!Q238,"")</f>
        <v/>
      </c>
      <c r="R238" s="18" t="str">
        <f>IF([1]Data!R238&gt;0,4-[1]Data!R238,"")</f>
        <v/>
      </c>
      <c r="S238" s="18" t="str">
        <f>IF([1]Data!S238&gt;0,4-[1]Data!S238,"")</f>
        <v/>
      </c>
      <c r="T238" s="18" t="str">
        <f>IF([1]Data!T238&gt;0,[1]Data!T238-4,"")</f>
        <v/>
      </c>
      <c r="U238" s="18" t="str">
        <f>IF([1]Data!U238&gt;0,4-[1]Data!U238,"")</f>
        <v/>
      </c>
      <c r="V238" s="18" t="str">
        <f>IF([1]Data!V238&gt;0,[1]Data!V238-4,"")</f>
        <v/>
      </c>
      <c r="W238" s="18" t="str">
        <f>IF([1]Data!W238&gt;0,4-[1]Data!W238,"")</f>
        <v/>
      </c>
      <c r="X238" s="18" t="str">
        <f>IF([1]Data!X238&gt;0,4-[1]Data!X238,"")</f>
        <v/>
      </c>
      <c r="Y238" s="18" t="str">
        <f>IF([1]Data!Y238&gt;0,4-[1]Data!Y238,"")</f>
        <v/>
      </c>
      <c r="Z238" s="18" t="str">
        <f>IF([1]Data!Z238&gt;0,[1]Data!Z238-4,"")</f>
        <v/>
      </c>
      <c r="AC238" s="19" t="str">
        <f t="shared" si="18"/>
        <v/>
      </c>
      <c r="AD238" s="19" t="str">
        <f t="shared" si="19"/>
        <v/>
      </c>
      <c r="AE238" s="19" t="str">
        <f t="shared" si="20"/>
        <v/>
      </c>
      <c r="AF238" s="19" t="str">
        <f t="shared" si="21"/>
        <v/>
      </c>
      <c r="AG238" s="19" t="str">
        <f t="shared" si="22"/>
        <v/>
      </c>
      <c r="AH238" s="19" t="str">
        <f t="shared" si="23"/>
        <v/>
      </c>
    </row>
    <row r="239" spans="1:34">
      <c r="A239" s="18" t="str">
        <f>IF([1]Data!A239&gt;0,[1]Data!A239-4,"")</f>
        <v/>
      </c>
      <c r="B239" s="18" t="str">
        <f>IF([1]Data!B239&gt;0,[1]Data!B239-4,"")</f>
        <v/>
      </c>
      <c r="C239" s="18" t="str">
        <f>IF([1]Data!C239&gt;0,4-[1]Data!C239,"")</f>
        <v/>
      </c>
      <c r="D239" s="18" t="str">
        <f>IF([1]Data!D239&gt;0,4-[1]Data!D239,"")</f>
        <v/>
      </c>
      <c r="E239" s="18" t="str">
        <f>IF([1]Data!E239&gt;0,4-[1]Data!E239,"")</f>
        <v/>
      </c>
      <c r="F239" s="18" t="str">
        <f>IF([1]Data!F239&gt;0,[1]Data!F239-4,"")</f>
        <v/>
      </c>
      <c r="G239" s="18" t="str">
        <f>IF([1]Data!G239&gt;0,[1]Data!G239-4,"")</f>
        <v/>
      </c>
      <c r="H239" s="18" t="str">
        <f>IF([1]Data!H239&gt;0,[1]Data!H239-4,"")</f>
        <v/>
      </c>
      <c r="I239" s="18" t="str">
        <f>IF([1]Data!I239&gt;0,4-[1]Data!I239,"")</f>
        <v/>
      </c>
      <c r="J239" s="18" t="str">
        <f>IF([1]Data!J239&gt;0,4-[1]Data!J239,"")</f>
        <v/>
      </c>
      <c r="K239" s="18" t="str">
        <f>IF([1]Data!K239&gt;0,[1]Data!K239-4,"")</f>
        <v/>
      </c>
      <c r="L239" s="18" t="str">
        <f>IF([1]Data!L239&gt;0,4-[1]Data!L239,"")</f>
        <v/>
      </c>
      <c r="M239" s="18" t="str">
        <f>IF([1]Data!M239&gt;0,[1]Data!M239-4,"")</f>
        <v/>
      </c>
      <c r="N239" s="18" t="str">
        <f>IF([1]Data!N239&gt;0,[1]Data!N239-4,"")</f>
        <v/>
      </c>
      <c r="O239" s="18" t="str">
        <f>IF([1]Data!O239&gt;0,[1]Data!O239-4,"")</f>
        <v/>
      </c>
      <c r="P239" s="18" t="str">
        <f>IF([1]Data!P239&gt;0,[1]Data!P239-4,"")</f>
        <v/>
      </c>
      <c r="Q239" s="18" t="str">
        <f>IF([1]Data!Q239&gt;0,4-[1]Data!Q239,"")</f>
        <v/>
      </c>
      <c r="R239" s="18" t="str">
        <f>IF([1]Data!R239&gt;0,4-[1]Data!R239,"")</f>
        <v/>
      </c>
      <c r="S239" s="18" t="str">
        <f>IF([1]Data!S239&gt;0,4-[1]Data!S239,"")</f>
        <v/>
      </c>
      <c r="T239" s="18" t="str">
        <f>IF([1]Data!T239&gt;0,[1]Data!T239-4,"")</f>
        <v/>
      </c>
      <c r="U239" s="18" t="str">
        <f>IF([1]Data!U239&gt;0,4-[1]Data!U239,"")</f>
        <v/>
      </c>
      <c r="V239" s="18" t="str">
        <f>IF([1]Data!V239&gt;0,[1]Data!V239-4,"")</f>
        <v/>
      </c>
      <c r="W239" s="18" t="str">
        <f>IF([1]Data!W239&gt;0,4-[1]Data!W239,"")</f>
        <v/>
      </c>
      <c r="X239" s="18" t="str">
        <f>IF([1]Data!X239&gt;0,4-[1]Data!X239,"")</f>
        <v/>
      </c>
      <c r="Y239" s="18" t="str">
        <f>IF([1]Data!Y239&gt;0,4-[1]Data!Y239,"")</f>
        <v/>
      </c>
      <c r="Z239" s="18" t="str">
        <f>IF([1]Data!Z239&gt;0,[1]Data!Z239-4,"")</f>
        <v/>
      </c>
      <c r="AC239" s="19" t="str">
        <f t="shared" si="18"/>
        <v/>
      </c>
      <c r="AD239" s="19" t="str">
        <f t="shared" si="19"/>
        <v/>
      </c>
      <c r="AE239" s="19" t="str">
        <f t="shared" si="20"/>
        <v/>
      </c>
      <c r="AF239" s="19" t="str">
        <f t="shared" si="21"/>
        <v/>
      </c>
      <c r="AG239" s="19" t="str">
        <f t="shared" si="22"/>
        <v/>
      </c>
      <c r="AH239" s="19" t="str">
        <f t="shared" si="23"/>
        <v/>
      </c>
    </row>
    <row r="240" spans="1:34">
      <c r="A240" s="18" t="str">
        <f>IF([1]Data!A240&gt;0,[1]Data!A240-4,"")</f>
        <v/>
      </c>
      <c r="B240" s="18" t="str">
        <f>IF([1]Data!B240&gt;0,[1]Data!B240-4,"")</f>
        <v/>
      </c>
      <c r="C240" s="18" t="str">
        <f>IF([1]Data!C240&gt;0,4-[1]Data!C240,"")</f>
        <v/>
      </c>
      <c r="D240" s="18" t="str">
        <f>IF([1]Data!D240&gt;0,4-[1]Data!D240,"")</f>
        <v/>
      </c>
      <c r="E240" s="18" t="str">
        <f>IF([1]Data!E240&gt;0,4-[1]Data!E240,"")</f>
        <v/>
      </c>
      <c r="F240" s="18" t="str">
        <f>IF([1]Data!F240&gt;0,[1]Data!F240-4,"")</f>
        <v/>
      </c>
      <c r="G240" s="18" t="str">
        <f>IF([1]Data!G240&gt;0,[1]Data!G240-4,"")</f>
        <v/>
      </c>
      <c r="H240" s="18" t="str">
        <f>IF([1]Data!H240&gt;0,[1]Data!H240-4,"")</f>
        <v/>
      </c>
      <c r="I240" s="18" t="str">
        <f>IF([1]Data!I240&gt;0,4-[1]Data!I240,"")</f>
        <v/>
      </c>
      <c r="J240" s="18" t="str">
        <f>IF([1]Data!J240&gt;0,4-[1]Data!J240,"")</f>
        <v/>
      </c>
      <c r="K240" s="18" t="str">
        <f>IF([1]Data!K240&gt;0,[1]Data!K240-4,"")</f>
        <v/>
      </c>
      <c r="L240" s="18" t="str">
        <f>IF([1]Data!L240&gt;0,4-[1]Data!L240,"")</f>
        <v/>
      </c>
      <c r="M240" s="18" t="str">
        <f>IF([1]Data!M240&gt;0,[1]Data!M240-4,"")</f>
        <v/>
      </c>
      <c r="N240" s="18" t="str">
        <f>IF([1]Data!N240&gt;0,[1]Data!N240-4,"")</f>
        <v/>
      </c>
      <c r="O240" s="18" t="str">
        <f>IF([1]Data!O240&gt;0,[1]Data!O240-4,"")</f>
        <v/>
      </c>
      <c r="P240" s="18" t="str">
        <f>IF([1]Data!P240&gt;0,[1]Data!P240-4,"")</f>
        <v/>
      </c>
      <c r="Q240" s="18" t="str">
        <f>IF([1]Data!Q240&gt;0,4-[1]Data!Q240,"")</f>
        <v/>
      </c>
      <c r="R240" s="18" t="str">
        <f>IF([1]Data!R240&gt;0,4-[1]Data!R240,"")</f>
        <v/>
      </c>
      <c r="S240" s="18" t="str">
        <f>IF([1]Data!S240&gt;0,4-[1]Data!S240,"")</f>
        <v/>
      </c>
      <c r="T240" s="18" t="str">
        <f>IF([1]Data!T240&gt;0,[1]Data!T240-4,"")</f>
        <v/>
      </c>
      <c r="U240" s="18" t="str">
        <f>IF([1]Data!U240&gt;0,4-[1]Data!U240,"")</f>
        <v/>
      </c>
      <c r="V240" s="18" t="str">
        <f>IF([1]Data!V240&gt;0,[1]Data!V240-4,"")</f>
        <v/>
      </c>
      <c r="W240" s="18" t="str">
        <f>IF([1]Data!W240&gt;0,4-[1]Data!W240,"")</f>
        <v/>
      </c>
      <c r="X240" s="18" t="str">
        <f>IF([1]Data!X240&gt;0,4-[1]Data!X240,"")</f>
        <v/>
      </c>
      <c r="Y240" s="18" t="str">
        <f>IF([1]Data!Y240&gt;0,4-[1]Data!Y240,"")</f>
        <v/>
      </c>
      <c r="Z240" s="18" t="str">
        <f>IF([1]Data!Z240&gt;0,[1]Data!Z240-4,"")</f>
        <v/>
      </c>
      <c r="AC240" s="19" t="str">
        <f t="shared" si="18"/>
        <v/>
      </c>
      <c r="AD240" s="19" t="str">
        <f t="shared" si="19"/>
        <v/>
      </c>
      <c r="AE240" s="19" t="str">
        <f t="shared" si="20"/>
        <v/>
      </c>
      <c r="AF240" s="19" t="str">
        <f t="shared" si="21"/>
        <v/>
      </c>
      <c r="AG240" s="19" t="str">
        <f t="shared" si="22"/>
        <v/>
      </c>
      <c r="AH240" s="19" t="str">
        <f t="shared" si="23"/>
        <v/>
      </c>
    </row>
    <row r="241" spans="1:34">
      <c r="A241" s="18" t="str">
        <f>IF([1]Data!A241&gt;0,[1]Data!A241-4,"")</f>
        <v/>
      </c>
      <c r="B241" s="18" t="str">
        <f>IF([1]Data!B241&gt;0,[1]Data!B241-4,"")</f>
        <v/>
      </c>
      <c r="C241" s="18" t="str">
        <f>IF([1]Data!C241&gt;0,4-[1]Data!C241,"")</f>
        <v/>
      </c>
      <c r="D241" s="18" t="str">
        <f>IF([1]Data!D241&gt;0,4-[1]Data!D241,"")</f>
        <v/>
      </c>
      <c r="E241" s="18" t="str">
        <f>IF([1]Data!E241&gt;0,4-[1]Data!E241,"")</f>
        <v/>
      </c>
      <c r="F241" s="18" t="str">
        <f>IF([1]Data!F241&gt;0,[1]Data!F241-4,"")</f>
        <v/>
      </c>
      <c r="G241" s="18" t="str">
        <f>IF([1]Data!G241&gt;0,[1]Data!G241-4,"")</f>
        <v/>
      </c>
      <c r="H241" s="18" t="str">
        <f>IF([1]Data!H241&gt;0,[1]Data!H241-4,"")</f>
        <v/>
      </c>
      <c r="I241" s="18" t="str">
        <f>IF([1]Data!I241&gt;0,4-[1]Data!I241,"")</f>
        <v/>
      </c>
      <c r="J241" s="18" t="str">
        <f>IF([1]Data!J241&gt;0,4-[1]Data!J241,"")</f>
        <v/>
      </c>
      <c r="K241" s="18" t="str">
        <f>IF([1]Data!K241&gt;0,[1]Data!K241-4,"")</f>
        <v/>
      </c>
      <c r="L241" s="18" t="str">
        <f>IF([1]Data!L241&gt;0,4-[1]Data!L241,"")</f>
        <v/>
      </c>
      <c r="M241" s="18" t="str">
        <f>IF([1]Data!M241&gt;0,[1]Data!M241-4,"")</f>
        <v/>
      </c>
      <c r="N241" s="18" t="str">
        <f>IF([1]Data!N241&gt;0,[1]Data!N241-4,"")</f>
        <v/>
      </c>
      <c r="O241" s="18" t="str">
        <f>IF([1]Data!O241&gt;0,[1]Data!O241-4,"")</f>
        <v/>
      </c>
      <c r="P241" s="18" t="str">
        <f>IF([1]Data!P241&gt;0,[1]Data!P241-4,"")</f>
        <v/>
      </c>
      <c r="Q241" s="18" t="str">
        <f>IF([1]Data!Q241&gt;0,4-[1]Data!Q241,"")</f>
        <v/>
      </c>
      <c r="R241" s="18" t="str">
        <f>IF([1]Data!R241&gt;0,4-[1]Data!R241,"")</f>
        <v/>
      </c>
      <c r="S241" s="18" t="str">
        <f>IF([1]Data!S241&gt;0,4-[1]Data!S241,"")</f>
        <v/>
      </c>
      <c r="T241" s="18" t="str">
        <f>IF([1]Data!T241&gt;0,[1]Data!T241-4,"")</f>
        <v/>
      </c>
      <c r="U241" s="18" t="str">
        <f>IF([1]Data!U241&gt;0,4-[1]Data!U241,"")</f>
        <v/>
      </c>
      <c r="V241" s="18" t="str">
        <f>IF([1]Data!V241&gt;0,[1]Data!V241-4,"")</f>
        <v/>
      </c>
      <c r="W241" s="18" t="str">
        <f>IF([1]Data!W241&gt;0,4-[1]Data!W241,"")</f>
        <v/>
      </c>
      <c r="X241" s="18" t="str">
        <f>IF([1]Data!X241&gt;0,4-[1]Data!X241,"")</f>
        <v/>
      </c>
      <c r="Y241" s="18" t="str">
        <f>IF([1]Data!Y241&gt;0,4-[1]Data!Y241,"")</f>
        <v/>
      </c>
      <c r="Z241" s="18" t="str">
        <f>IF([1]Data!Z241&gt;0,[1]Data!Z241-4,"")</f>
        <v/>
      </c>
      <c r="AC241" s="19" t="str">
        <f t="shared" si="18"/>
        <v/>
      </c>
      <c r="AD241" s="19" t="str">
        <f t="shared" si="19"/>
        <v/>
      </c>
      <c r="AE241" s="19" t="str">
        <f t="shared" si="20"/>
        <v/>
      </c>
      <c r="AF241" s="19" t="str">
        <f t="shared" si="21"/>
        <v/>
      </c>
      <c r="AG241" s="19" t="str">
        <f t="shared" si="22"/>
        <v/>
      </c>
      <c r="AH241" s="19" t="str">
        <f t="shared" si="23"/>
        <v/>
      </c>
    </row>
    <row r="242" spans="1:34">
      <c r="A242" s="18" t="str">
        <f>IF([1]Data!A242&gt;0,[1]Data!A242-4,"")</f>
        <v/>
      </c>
      <c r="B242" s="18" t="str">
        <f>IF([1]Data!B242&gt;0,[1]Data!B242-4,"")</f>
        <v/>
      </c>
      <c r="C242" s="18" t="str">
        <f>IF([1]Data!C242&gt;0,4-[1]Data!C242,"")</f>
        <v/>
      </c>
      <c r="D242" s="18" t="str">
        <f>IF([1]Data!D242&gt;0,4-[1]Data!D242,"")</f>
        <v/>
      </c>
      <c r="E242" s="18" t="str">
        <f>IF([1]Data!E242&gt;0,4-[1]Data!E242,"")</f>
        <v/>
      </c>
      <c r="F242" s="18" t="str">
        <f>IF([1]Data!F242&gt;0,[1]Data!F242-4,"")</f>
        <v/>
      </c>
      <c r="G242" s="18" t="str">
        <f>IF([1]Data!G242&gt;0,[1]Data!G242-4,"")</f>
        <v/>
      </c>
      <c r="H242" s="18" t="str">
        <f>IF([1]Data!H242&gt;0,[1]Data!H242-4,"")</f>
        <v/>
      </c>
      <c r="I242" s="18" t="str">
        <f>IF([1]Data!I242&gt;0,4-[1]Data!I242,"")</f>
        <v/>
      </c>
      <c r="J242" s="18" t="str">
        <f>IF([1]Data!J242&gt;0,4-[1]Data!J242,"")</f>
        <v/>
      </c>
      <c r="K242" s="18" t="str">
        <f>IF([1]Data!K242&gt;0,[1]Data!K242-4,"")</f>
        <v/>
      </c>
      <c r="L242" s="18" t="str">
        <f>IF([1]Data!L242&gt;0,4-[1]Data!L242,"")</f>
        <v/>
      </c>
      <c r="M242" s="18" t="str">
        <f>IF([1]Data!M242&gt;0,[1]Data!M242-4,"")</f>
        <v/>
      </c>
      <c r="N242" s="18" t="str">
        <f>IF([1]Data!N242&gt;0,[1]Data!N242-4,"")</f>
        <v/>
      </c>
      <c r="O242" s="18" t="str">
        <f>IF([1]Data!O242&gt;0,[1]Data!O242-4,"")</f>
        <v/>
      </c>
      <c r="P242" s="18" t="str">
        <f>IF([1]Data!P242&gt;0,[1]Data!P242-4,"")</f>
        <v/>
      </c>
      <c r="Q242" s="18" t="str">
        <f>IF([1]Data!Q242&gt;0,4-[1]Data!Q242,"")</f>
        <v/>
      </c>
      <c r="R242" s="18" t="str">
        <f>IF([1]Data!R242&gt;0,4-[1]Data!R242,"")</f>
        <v/>
      </c>
      <c r="S242" s="18" t="str">
        <f>IF([1]Data!S242&gt;0,4-[1]Data!S242,"")</f>
        <v/>
      </c>
      <c r="T242" s="18" t="str">
        <f>IF([1]Data!T242&gt;0,[1]Data!T242-4,"")</f>
        <v/>
      </c>
      <c r="U242" s="18" t="str">
        <f>IF([1]Data!U242&gt;0,4-[1]Data!U242,"")</f>
        <v/>
      </c>
      <c r="V242" s="18" t="str">
        <f>IF([1]Data!V242&gt;0,[1]Data!V242-4,"")</f>
        <v/>
      </c>
      <c r="W242" s="18" t="str">
        <f>IF([1]Data!W242&gt;0,4-[1]Data!W242,"")</f>
        <v/>
      </c>
      <c r="X242" s="18" t="str">
        <f>IF([1]Data!X242&gt;0,4-[1]Data!X242,"")</f>
        <v/>
      </c>
      <c r="Y242" s="18" t="str">
        <f>IF([1]Data!Y242&gt;0,4-[1]Data!Y242,"")</f>
        <v/>
      </c>
      <c r="Z242" s="18" t="str">
        <f>IF([1]Data!Z242&gt;0,[1]Data!Z242-4,"")</f>
        <v/>
      </c>
      <c r="AC242" s="19" t="str">
        <f t="shared" si="18"/>
        <v/>
      </c>
      <c r="AD242" s="19" t="str">
        <f t="shared" si="19"/>
        <v/>
      </c>
      <c r="AE242" s="19" t="str">
        <f t="shared" si="20"/>
        <v/>
      </c>
      <c r="AF242" s="19" t="str">
        <f t="shared" si="21"/>
        <v/>
      </c>
      <c r="AG242" s="19" t="str">
        <f t="shared" si="22"/>
        <v/>
      </c>
      <c r="AH242" s="19" t="str">
        <f t="shared" si="23"/>
        <v/>
      </c>
    </row>
    <row r="243" spans="1:34">
      <c r="A243" s="18" t="str">
        <f>IF([1]Data!A243&gt;0,[1]Data!A243-4,"")</f>
        <v/>
      </c>
      <c r="B243" s="18" t="str">
        <f>IF([1]Data!B243&gt;0,[1]Data!B243-4,"")</f>
        <v/>
      </c>
      <c r="C243" s="18" t="str">
        <f>IF([1]Data!C243&gt;0,4-[1]Data!C243,"")</f>
        <v/>
      </c>
      <c r="D243" s="18" t="str">
        <f>IF([1]Data!D243&gt;0,4-[1]Data!D243,"")</f>
        <v/>
      </c>
      <c r="E243" s="18" t="str">
        <f>IF([1]Data!E243&gt;0,4-[1]Data!E243,"")</f>
        <v/>
      </c>
      <c r="F243" s="18" t="str">
        <f>IF([1]Data!F243&gt;0,[1]Data!F243-4,"")</f>
        <v/>
      </c>
      <c r="G243" s="18" t="str">
        <f>IF([1]Data!G243&gt;0,[1]Data!G243-4,"")</f>
        <v/>
      </c>
      <c r="H243" s="18" t="str">
        <f>IF([1]Data!H243&gt;0,[1]Data!H243-4,"")</f>
        <v/>
      </c>
      <c r="I243" s="18" t="str">
        <f>IF([1]Data!I243&gt;0,4-[1]Data!I243,"")</f>
        <v/>
      </c>
      <c r="J243" s="18" t="str">
        <f>IF([1]Data!J243&gt;0,4-[1]Data!J243,"")</f>
        <v/>
      </c>
      <c r="K243" s="18" t="str">
        <f>IF([1]Data!K243&gt;0,[1]Data!K243-4,"")</f>
        <v/>
      </c>
      <c r="L243" s="18" t="str">
        <f>IF([1]Data!L243&gt;0,4-[1]Data!L243,"")</f>
        <v/>
      </c>
      <c r="M243" s="18" t="str">
        <f>IF([1]Data!M243&gt;0,[1]Data!M243-4,"")</f>
        <v/>
      </c>
      <c r="N243" s="18" t="str">
        <f>IF([1]Data!N243&gt;0,[1]Data!N243-4,"")</f>
        <v/>
      </c>
      <c r="O243" s="18" t="str">
        <f>IF([1]Data!O243&gt;0,[1]Data!O243-4,"")</f>
        <v/>
      </c>
      <c r="P243" s="18" t="str">
        <f>IF([1]Data!P243&gt;0,[1]Data!P243-4,"")</f>
        <v/>
      </c>
      <c r="Q243" s="18" t="str">
        <f>IF([1]Data!Q243&gt;0,4-[1]Data!Q243,"")</f>
        <v/>
      </c>
      <c r="R243" s="18" t="str">
        <f>IF([1]Data!R243&gt;0,4-[1]Data!R243,"")</f>
        <v/>
      </c>
      <c r="S243" s="18" t="str">
        <f>IF([1]Data!S243&gt;0,4-[1]Data!S243,"")</f>
        <v/>
      </c>
      <c r="T243" s="18" t="str">
        <f>IF([1]Data!T243&gt;0,[1]Data!T243-4,"")</f>
        <v/>
      </c>
      <c r="U243" s="18" t="str">
        <f>IF([1]Data!U243&gt;0,4-[1]Data!U243,"")</f>
        <v/>
      </c>
      <c r="V243" s="18" t="str">
        <f>IF([1]Data!V243&gt;0,[1]Data!V243-4,"")</f>
        <v/>
      </c>
      <c r="W243" s="18" t="str">
        <f>IF([1]Data!W243&gt;0,4-[1]Data!W243,"")</f>
        <v/>
      </c>
      <c r="X243" s="18" t="str">
        <f>IF([1]Data!X243&gt;0,4-[1]Data!X243,"")</f>
        <v/>
      </c>
      <c r="Y243" s="18" t="str">
        <f>IF([1]Data!Y243&gt;0,4-[1]Data!Y243,"")</f>
        <v/>
      </c>
      <c r="Z243" s="18" t="str">
        <f>IF([1]Data!Z243&gt;0,[1]Data!Z243-4,"")</f>
        <v/>
      </c>
      <c r="AC243" s="19" t="str">
        <f t="shared" si="18"/>
        <v/>
      </c>
      <c r="AD243" s="19" t="str">
        <f t="shared" si="19"/>
        <v/>
      </c>
      <c r="AE243" s="19" t="str">
        <f t="shared" si="20"/>
        <v/>
      </c>
      <c r="AF243" s="19" t="str">
        <f t="shared" si="21"/>
        <v/>
      </c>
      <c r="AG243" s="19" t="str">
        <f t="shared" si="22"/>
        <v/>
      </c>
      <c r="AH243" s="19" t="str">
        <f t="shared" si="23"/>
        <v/>
      </c>
    </row>
    <row r="244" spans="1:34">
      <c r="A244" s="18" t="str">
        <f>IF([1]Data!A244&gt;0,[1]Data!A244-4,"")</f>
        <v/>
      </c>
      <c r="B244" s="18" t="str">
        <f>IF([1]Data!B244&gt;0,[1]Data!B244-4,"")</f>
        <v/>
      </c>
      <c r="C244" s="18" t="str">
        <f>IF([1]Data!C244&gt;0,4-[1]Data!C244,"")</f>
        <v/>
      </c>
      <c r="D244" s="18" t="str">
        <f>IF([1]Data!D244&gt;0,4-[1]Data!D244,"")</f>
        <v/>
      </c>
      <c r="E244" s="18" t="str">
        <f>IF([1]Data!E244&gt;0,4-[1]Data!E244,"")</f>
        <v/>
      </c>
      <c r="F244" s="18" t="str">
        <f>IF([1]Data!F244&gt;0,[1]Data!F244-4,"")</f>
        <v/>
      </c>
      <c r="G244" s="18" t="str">
        <f>IF([1]Data!G244&gt;0,[1]Data!G244-4,"")</f>
        <v/>
      </c>
      <c r="H244" s="18" t="str">
        <f>IF([1]Data!H244&gt;0,[1]Data!H244-4,"")</f>
        <v/>
      </c>
      <c r="I244" s="18" t="str">
        <f>IF([1]Data!I244&gt;0,4-[1]Data!I244,"")</f>
        <v/>
      </c>
      <c r="J244" s="18" t="str">
        <f>IF([1]Data!J244&gt;0,4-[1]Data!J244,"")</f>
        <v/>
      </c>
      <c r="K244" s="18" t="str">
        <f>IF([1]Data!K244&gt;0,[1]Data!K244-4,"")</f>
        <v/>
      </c>
      <c r="L244" s="18" t="str">
        <f>IF([1]Data!L244&gt;0,4-[1]Data!L244,"")</f>
        <v/>
      </c>
      <c r="M244" s="18" t="str">
        <f>IF([1]Data!M244&gt;0,[1]Data!M244-4,"")</f>
        <v/>
      </c>
      <c r="N244" s="18" t="str">
        <f>IF([1]Data!N244&gt;0,[1]Data!N244-4,"")</f>
        <v/>
      </c>
      <c r="O244" s="18" t="str">
        <f>IF([1]Data!O244&gt;0,[1]Data!O244-4,"")</f>
        <v/>
      </c>
      <c r="P244" s="18" t="str">
        <f>IF([1]Data!P244&gt;0,[1]Data!P244-4,"")</f>
        <v/>
      </c>
      <c r="Q244" s="18" t="str">
        <f>IF([1]Data!Q244&gt;0,4-[1]Data!Q244,"")</f>
        <v/>
      </c>
      <c r="R244" s="18" t="str">
        <f>IF([1]Data!R244&gt;0,4-[1]Data!R244,"")</f>
        <v/>
      </c>
      <c r="S244" s="18" t="str">
        <f>IF([1]Data!S244&gt;0,4-[1]Data!S244,"")</f>
        <v/>
      </c>
      <c r="T244" s="18" t="str">
        <f>IF([1]Data!T244&gt;0,[1]Data!T244-4,"")</f>
        <v/>
      </c>
      <c r="U244" s="18" t="str">
        <f>IF([1]Data!U244&gt;0,4-[1]Data!U244,"")</f>
        <v/>
      </c>
      <c r="V244" s="18" t="str">
        <f>IF([1]Data!V244&gt;0,[1]Data!V244-4,"")</f>
        <v/>
      </c>
      <c r="W244" s="18" t="str">
        <f>IF([1]Data!W244&gt;0,4-[1]Data!W244,"")</f>
        <v/>
      </c>
      <c r="X244" s="18" t="str">
        <f>IF([1]Data!X244&gt;0,4-[1]Data!X244,"")</f>
        <v/>
      </c>
      <c r="Y244" s="18" t="str">
        <f>IF([1]Data!Y244&gt;0,4-[1]Data!Y244,"")</f>
        <v/>
      </c>
      <c r="Z244" s="18" t="str">
        <f>IF([1]Data!Z244&gt;0,[1]Data!Z244-4,"")</f>
        <v/>
      </c>
      <c r="AC244" s="19" t="str">
        <f t="shared" si="18"/>
        <v/>
      </c>
      <c r="AD244" s="19" t="str">
        <f t="shared" si="19"/>
        <v/>
      </c>
      <c r="AE244" s="19" t="str">
        <f t="shared" si="20"/>
        <v/>
      </c>
      <c r="AF244" s="19" t="str">
        <f t="shared" si="21"/>
        <v/>
      </c>
      <c r="AG244" s="19" t="str">
        <f t="shared" si="22"/>
        <v/>
      </c>
      <c r="AH244" s="19" t="str">
        <f t="shared" si="23"/>
        <v/>
      </c>
    </row>
    <row r="245" spans="1:34">
      <c r="A245" s="18" t="str">
        <f>IF([1]Data!A245&gt;0,[1]Data!A245-4,"")</f>
        <v/>
      </c>
      <c r="B245" s="18" t="str">
        <f>IF([1]Data!B245&gt;0,[1]Data!B245-4,"")</f>
        <v/>
      </c>
      <c r="C245" s="18" t="str">
        <f>IF([1]Data!C245&gt;0,4-[1]Data!C245,"")</f>
        <v/>
      </c>
      <c r="D245" s="18" t="str">
        <f>IF([1]Data!D245&gt;0,4-[1]Data!D245,"")</f>
        <v/>
      </c>
      <c r="E245" s="18" t="str">
        <f>IF([1]Data!E245&gt;0,4-[1]Data!E245,"")</f>
        <v/>
      </c>
      <c r="F245" s="18" t="str">
        <f>IF([1]Data!F245&gt;0,[1]Data!F245-4,"")</f>
        <v/>
      </c>
      <c r="G245" s="18" t="str">
        <f>IF([1]Data!G245&gt;0,[1]Data!G245-4,"")</f>
        <v/>
      </c>
      <c r="H245" s="18" t="str">
        <f>IF([1]Data!H245&gt;0,[1]Data!H245-4,"")</f>
        <v/>
      </c>
      <c r="I245" s="18" t="str">
        <f>IF([1]Data!I245&gt;0,4-[1]Data!I245,"")</f>
        <v/>
      </c>
      <c r="J245" s="18" t="str">
        <f>IF([1]Data!J245&gt;0,4-[1]Data!J245,"")</f>
        <v/>
      </c>
      <c r="K245" s="18" t="str">
        <f>IF([1]Data!K245&gt;0,[1]Data!K245-4,"")</f>
        <v/>
      </c>
      <c r="L245" s="18" t="str">
        <f>IF([1]Data!L245&gt;0,4-[1]Data!L245,"")</f>
        <v/>
      </c>
      <c r="M245" s="18" t="str">
        <f>IF([1]Data!M245&gt;0,[1]Data!M245-4,"")</f>
        <v/>
      </c>
      <c r="N245" s="18" t="str">
        <f>IF([1]Data!N245&gt;0,[1]Data!N245-4,"")</f>
        <v/>
      </c>
      <c r="O245" s="18" t="str">
        <f>IF([1]Data!O245&gt;0,[1]Data!O245-4,"")</f>
        <v/>
      </c>
      <c r="P245" s="18" t="str">
        <f>IF([1]Data!P245&gt;0,[1]Data!P245-4,"")</f>
        <v/>
      </c>
      <c r="Q245" s="18" t="str">
        <f>IF([1]Data!Q245&gt;0,4-[1]Data!Q245,"")</f>
        <v/>
      </c>
      <c r="R245" s="18" t="str">
        <f>IF([1]Data!R245&gt;0,4-[1]Data!R245,"")</f>
        <v/>
      </c>
      <c r="S245" s="18" t="str">
        <f>IF([1]Data!S245&gt;0,4-[1]Data!S245,"")</f>
        <v/>
      </c>
      <c r="T245" s="18" t="str">
        <f>IF([1]Data!T245&gt;0,[1]Data!T245-4,"")</f>
        <v/>
      </c>
      <c r="U245" s="18" t="str">
        <f>IF([1]Data!U245&gt;0,4-[1]Data!U245,"")</f>
        <v/>
      </c>
      <c r="V245" s="18" t="str">
        <f>IF([1]Data!V245&gt;0,[1]Data!V245-4,"")</f>
        <v/>
      </c>
      <c r="W245" s="18" t="str">
        <f>IF([1]Data!W245&gt;0,4-[1]Data!W245,"")</f>
        <v/>
      </c>
      <c r="X245" s="18" t="str">
        <f>IF([1]Data!X245&gt;0,4-[1]Data!X245,"")</f>
        <v/>
      </c>
      <c r="Y245" s="18" t="str">
        <f>IF([1]Data!Y245&gt;0,4-[1]Data!Y245,"")</f>
        <v/>
      </c>
      <c r="Z245" s="18" t="str">
        <f>IF([1]Data!Z245&gt;0,[1]Data!Z245-4,"")</f>
        <v/>
      </c>
      <c r="AC245" s="19" t="str">
        <f t="shared" si="18"/>
        <v/>
      </c>
      <c r="AD245" s="19" t="str">
        <f t="shared" si="19"/>
        <v/>
      </c>
      <c r="AE245" s="19" t="str">
        <f t="shared" si="20"/>
        <v/>
      </c>
      <c r="AF245" s="19" t="str">
        <f t="shared" si="21"/>
        <v/>
      </c>
      <c r="AG245" s="19" t="str">
        <f t="shared" si="22"/>
        <v/>
      </c>
      <c r="AH245" s="19" t="str">
        <f t="shared" si="23"/>
        <v/>
      </c>
    </row>
    <row r="246" spans="1:34">
      <c r="A246" s="18" t="str">
        <f>IF([1]Data!A246&gt;0,[1]Data!A246-4,"")</f>
        <v/>
      </c>
      <c r="B246" s="18" t="str">
        <f>IF([1]Data!B246&gt;0,[1]Data!B246-4,"")</f>
        <v/>
      </c>
      <c r="C246" s="18" t="str">
        <f>IF([1]Data!C246&gt;0,4-[1]Data!C246,"")</f>
        <v/>
      </c>
      <c r="D246" s="18" t="str">
        <f>IF([1]Data!D246&gt;0,4-[1]Data!D246,"")</f>
        <v/>
      </c>
      <c r="E246" s="18" t="str">
        <f>IF([1]Data!E246&gt;0,4-[1]Data!E246,"")</f>
        <v/>
      </c>
      <c r="F246" s="18" t="str">
        <f>IF([1]Data!F246&gt;0,[1]Data!F246-4,"")</f>
        <v/>
      </c>
      <c r="G246" s="18" t="str">
        <f>IF([1]Data!G246&gt;0,[1]Data!G246-4,"")</f>
        <v/>
      </c>
      <c r="H246" s="18" t="str">
        <f>IF([1]Data!H246&gt;0,[1]Data!H246-4,"")</f>
        <v/>
      </c>
      <c r="I246" s="18" t="str">
        <f>IF([1]Data!I246&gt;0,4-[1]Data!I246,"")</f>
        <v/>
      </c>
      <c r="J246" s="18" t="str">
        <f>IF([1]Data!J246&gt;0,4-[1]Data!J246,"")</f>
        <v/>
      </c>
      <c r="K246" s="18" t="str">
        <f>IF([1]Data!K246&gt;0,[1]Data!K246-4,"")</f>
        <v/>
      </c>
      <c r="L246" s="18" t="str">
        <f>IF([1]Data!L246&gt;0,4-[1]Data!L246,"")</f>
        <v/>
      </c>
      <c r="M246" s="18" t="str">
        <f>IF([1]Data!M246&gt;0,[1]Data!M246-4,"")</f>
        <v/>
      </c>
      <c r="N246" s="18" t="str">
        <f>IF([1]Data!N246&gt;0,[1]Data!N246-4,"")</f>
        <v/>
      </c>
      <c r="O246" s="18" t="str">
        <f>IF([1]Data!O246&gt;0,[1]Data!O246-4,"")</f>
        <v/>
      </c>
      <c r="P246" s="18" t="str">
        <f>IF([1]Data!P246&gt;0,[1]Data!P246-4,"")</f>
        <v/>
      </c>
      <c r="Q246" s="18" t="str">
        <f>IF([1]Data!Q246&gt;0,4-[1]Data!Q246,"")</f>
        <v/>
      </c>
      <c r="R246" s="18" t="str">
        <f>IF([1]Data!R246&gt;0,4-[1]Data!R246,"")</f>
        <v/>
      </c>
      <c r="S246" s="18" t="str">
        <f>IF([1]Data!S246&gt;0,4-[1]Data!S246,"")</f>
        <v/>
      </c>
      <c r="T246" s="18" t="str">
        <f>IF([1]Data!T246&gt;0,[1]Data!T246-4,"")</f>
        <v/>
      </c>
      <c r="U246" s="18" t="str">
        <f>IF([1]Data!U246&gt;0,4-[1]Data!U246,"")</f>
        <v/>
      </c>
      <c r="V246" s="18" t="str">
        <f>IF([1]Data!V246&gt;0,[1]Data!V246-4,"")</f>
        <v/>
      </c>
      <c r="W246" s="18" t="str">
        <f>IF([1]Data!W246&gt;0,4-[1]Data!W246,"")</f>
        <v/>
      </c>
      <c r="X246" s="18" t="str">
        <f>IF([1]Data!X246&gt;0,4-[1]Data!X246,"")</f>
        <v/>
      </c>
      <c r="Y246" s="18" t="str">
        <f>IF([1]Data!Y246&gt;0,4-[1]Data!Y246,"")</f>
        <v/>
      </c>
      <c r="Z246" s="18" t="str">
        <f>IF([1]Data!Z246&gt;0,[1]Data!Z246-4,"")</f>
        <v/>
      </c>
      <c r="AC246" s="19" t="str">
        <f t="shared" si="18"/>
        <v/>
      </c>
      <c r="AD246" s="19" t="str">
        <f t="shared" si="19"/>
        <v/>
      </c>
      <c r="AE246" s="19" t="str">
        <f t="shared" si="20"/>
        <v/>
      </c>
      <c r="AF246" s="19" t="str">
        <f t="shared" si="21"/>
        <v/>
      </c>
      <c r="AG246" s="19" t="str">
        <f t="shared" si="22"/>
        <v/>
      </c>
      <c r="AH246" s="19" t="str">
        <f t="shared" si="23"/>
        <v/>
      </c>
    </row>
    <row r="247" spans="1:34">
      <c r="A247" s="18" t="str">
        <f>IF([1]Data!A247&gt;0,[1]Data!A247-4,"")</f>
        <v/>
      </c>
      <c r="B247" s="18" t="str">
        <f>IF([1]Data!B247&gt;0,[1]Data!B247-4,"")</f>
        <v/>
      </c>
      <c r="C247" s="18" t="str">
        <f>IF([1]Data!C247&gt;0,4-[1]Data!C247,"")</f>
        <v/>
      </c>
      <c r="D247" s="18" t="str">
        <f>IF([1]Data!D247&gt;0,4-[1]Data!D247,"")</f>
        <v/>
      </c>
      <c r="E247" s="18" t="str">
        <f>IF([1]Data!E247&gt;0,4-[1]Data!E247,"")</f>
        <v/>
      </c>
      <c r="F247" s="18" t="str">
        <f>IF([1]Data!F247&gt;0,[1]Data!F247-4,"")</f>
        <v/>
      </c>
      <c r="G247" s="18" t="str">
        <f>IF([1]Data!G247&gt;0,[1]Data!G247-4,"")</f>
        <v/>
      </c>
      <c r="H247" s="18" t="str">
        <f>IF([1]Data!H247&gt;0,[1]Data!H247-4,"")</f>
        <v/>
      </c>
      <c r="I247" s="18" t="str">
        <f>IF([1]Data!I247&gt;0,4-[1]Data!I247,"")</f>
        <v/>
      </c>
      <c r="J247" s="18" t="str">
        <f>IF([1]Data!J247&gt;0,4-[1]Data!J247,"")</f>
        <v/>
      </c>
      <c r="K247" s="18" t="str">
        <f>IF([1]Data!K247&gt;0,[1]Data!K247-4,"")</f>
        <v/>
      </c>
      <c r="L247" s="18" t="str">
        <f>IF([1]Data!L247&gt;0,4-[1]Data!L247,"")</f>
        <v/>
      </c>
      <c r="M247" s="18" t="str">
        <f>IF([1]Data!M247&gt;0,[1]Data!M247-4,"")</f>
        <v/>
      </c>
      <c r="N247" s="18" t="str">
        <f>IF([1]Data!N247&gt;0,[1]Data!N247-4,"")</f>
        <v/>
      </c>
      <c r="O247" s="18" t="str">
        <f>IF([1]Data!O247&gt;0,[1]Data!O247-4,"")</f>
        <v/>
      </c>
      <c r="P247" s="18" t="str">
        <f>IF([1]Data!P247&gt;0,[1]Data!P247-4,"")</f>
        <v/>
      </c>
      <c r="Q247" s="18" t="str">
        <f>IF([1]Data!Q247&gt;0,4-[1]Data!Q247,"")</f>
        <v/>
      </c>
      <c r="R247" s="18" t="str">
        <f>IF([1]Data!R247&gt;0,4-[1]Data!R247,"")</f>
        <v/>
      </c>
      <c r="S247" s="18" t="str">
        <f>IF([1]Data!S247&gt;0,4-[1]Data!S247,"")</f>
        <v/>
      </c>
      <c r="T247" s="18" t="str">
        <f>IF([1]Data!T247&gt;0,[1]Data!T247-4,"")</f>
        <v/>
      </c>
      <c r="U247" s="18" t="str">
        <f>IF([1]Data!U247&gt;0,4-[1]Data!U247,"")</f>
        <v/>
      </c>
      <c r="V247" s="18" t="str">
        <f>IF([1]Data!V247&gt;0,[1]Data!V247-4,"")</f>
        <v/>
      </c>
      <c r="W247" s="18" t="str">
        <f>IF([1]Data!W247&gt;0,4-[1]Data!W247,"")</f>
        <v/>
      </c>
      <c r="X247" s="18" t="str">
        <f>IF([1]Data!X247&gt;0,4-[1]Data!X247,"")</f>
        <v/>
      </c>
      <c r="Y247" s="18" t="str">
        <f>IF([1]Data!Y247&gt;0,4-[1]Data!Y247,"")</f>
        <v/>
      </c>
      <c r="Z247" s="18" t="str">
        <f>IF([1]Data!Z247&gt;0,[1]Data!Z247-4,"")</f>
        <v/>
      </c>
      <c r="AC247" s="19" t="str">
        <f t="shared" si="18"/>
        <v/>
      </c>
      <c r="AD247" s="19" t="str">
        <f t="shared" si="19"/>
        <v/>
      </c>
      <c r="AE247" s="19" t="str">
        <f t="shared" si="20"/>
        <v/>
      </c>
      <c r="AF247" s="19" t="str">
        <f t="shared" si="21"/>
        <v/>
      </c>
      <c r="AG247" s="19" t="str">
        <f t="shared" si="22"/>
        <v/>
      </c>
      <c r="AH247" s="19" t="str">
        <f t="shared" si="23"/>
        <v/>
      </c>
    </row>
    <row r="248" spans="1:34">
      <c r="A248" s="18" t="str">
        <f>IF([1]Data!A248&gt;0,[1]Data!A248-4,"")</f>
        <v/>
      </c>
      <c r="B248" s="18" t="str">
        <f>IF([1]Data!B248&gt;0,[1]Data!B248-4,"")</f>
        <v/>
      </c>
      <c r="C248" s="18" t="str">
        <f>IF([1]Data!C248&gt;0,4-[1]Data!C248,"")</f>
        <v/>
      </c>
      <c r="D248" s="18" t="str">
        <f>IF([1]Data!D248&gt;0,4-[1]Data!D248,"")</f>
        <v/>
      </c>
      <c r="E248" s="18" t="str">
        <f>IF([1]Data!E248&gt;0,4-[1]Data!E248,"")</f>
        <v/>
      </c>
      <c r="F248" s="18" t="str">
        <f>IF([1]Data!F248&gt;0,[1]Data!F248-4,"")</f>
        <v/>
      </c>
      <c r="G248" s="18" t="str">
        <f>IF([1]Data!G248&gt;0,[1]Data!G248-4,"")</f>
        <v/>
      </c>
      <c r="H248" s="18" t="str">
        <f>IF([1]Data!H248&gt;0,[1]Data!H248-4,"")</f>
        <v/>
      </c>
      <c r="I248" s="18" t="str">
        <f>IF([1]Data!I248&gt;0,4-[1]Data!I248,"")</f>
        <v/>
      </c>
      <c r="J248" s="18" t="str">
        <f>IF([1]Data!J248&gt;0,4-[1]Data!J248,"")</f>
        <v/>
      </c>
      <c r="K248" s="18" t="str">
        <f>IF([1]Data!K248&gt;0,[1]Data!K248-4,"")</f>
        <v/>
      </c>
      <c r="L248" s="18" t="str">
        <f>IF([1]Data!L248&gt;0,4-[1]Data!L248,"")</f>
        <v/>
      </c>
      <c r="M248" s="18" t="str">
        <f>IF([1]Data!M248&gt;0,[1]Data!M248-4,"")</f>
        <v/>
      </c>
      <c r="N248" s="18" t="str">
        <f>IF([1]Data!N248&gt;0,[1]Data!N248-4,"")</f>
        <v/>
      </c>
      <c r="O248" s="18" t="str">
        <f>IF([1]Data!O248&gt;0,[1]Data!O248-4,"")</f>
        <v/>
      </c>
      <c r="P248" s="18" t="str">
        <f>IF([1]Data!P248&gt;0,[1]Data!P248-4,"")</f>
        <v/>
      </c>
      <c r="Q248" s="18" t="str">
        <f>IF([1]Data!Q248&gt;0,4-[1]Data!Q248,"")</f>
        <v/>
      </c>
      <c r="R248" s="18" t="str">
        <f>IF([1]Data!R248&gt;0,4-[1]Data!R248,"")</f>
        <v/>
      </c>
      <c r="S248" s="18" t="str">
        <f>IF([1]Data!S248&gt;0,4-[1]Data!S248,"")</f>
        <v/>
      </c>
      <c r="T248" s="18" t="str">
        <f>IF([1]Data!T248&gt;0,[1]Data!T248-4,"")</f>
        <v/>
      </c>
      <c r="U248" s="18" t="str">
        <f>IF([1]Data!U248&gt;0,4-[1]Data!U248,"")</f>
        <v/>
      </c>
      <c r="V248" s="18" t="str">
        <f>IF([1]Data!V248&gt;0,[1]Data!V248-4,"")</f>
        <v/>
      </c>
      <c r="W248" s="18" t="str">
        <f>IF([1]Data!W248&gt;0,4-[1]Data!W248,"")</f>
        <v/>
      </c>
      <c r="X248" s="18" t="str">
        <f>IF([1]Data!X248&gt;0,4-[1]Data!X248,"")</f>
        <v/>
      </c>
      <c r="Y248" s="18" t="str">
        <f>IF([1]Data!Y248&gt;0,4-[1]Data!Y248,"")</f>
        <v/>
      </c>
      <c r="Z248" s="18" t="str">
        <f>IF([1]Data!Z248&gt;0,[1]Data!Z248-4,"")</f>
        <v/>
      </c>
      <c r="AC248" s="19" t="str">
        <f t="shared" si="18"/>
        <v/>
      </c>
      <c r="AD248" s="19" t="str">
        <f t="shared" si="19"/>
        <v/>
      </c>
      <c r="AE248" s="19" t="str">
        <f t="shared" si="20"/>
        <v/>
      </c>
      <c r="AF248" s="19" t="str">
        <f t="shared" si="21"/>
        <v/>
      </c>
      <c r="AG248" s="19" t="str">
        <f t="shared" si="22"/>
        <v/>
      </c>
      <c r="AH248" s="19" t="str">
        <f t="shared" si="23"/>
        <v/>
      </c>
    </row>
    <row r="249" spans="1:34">
      <c r="A249" s="18" t="str">
        <f>IF([1]Data!A249&gt;0,[1]Data!A249-4,"")</f>
        <v/>
      </c>
      <c r="B249" s="18" t="str">
        <f>IF([1]Data!B249&gt;0,[1]Data!B249-4,"")</f>
        <v/>
      </c>
      <c r="C249" s="18" t="str">
        <f>IF([1]Data!C249&gt;0,4-[1]Data!C249,"")</f>
        <v/>
      </c>
      <c r="D249" s="18" t="str">
        <f>IF([1]Data!D249&gt;0,4-[1]Data!D249,"")</f>
        <v/>
      </c>
      <c r="E249" s="18" t="str">
        <f>IF([1]Data!E249&gt;0,4-[1]Data!E249,"")</f>
        <v/>
      </c>
      <c r="F249" s="18" t="str">
        <f>IF([1]Data!F249&gt;0,[1]Data!F249-4,"")</f>
        <v/>
      </c>
      <c r="G249" s="18" t="str">
        <f>IF([1]Data!G249&gt;0,[1]Data!G249-4,"")</f>
        <v/>
      </c>
      <c r="H249" s="18" t="str">
        <f>IF([1]Data!H249&gt;0,[1]Data!H249-4,"")</f>
        <v/>
      </c>
      <c r="I249" s="18" t="str">
        <f>IF([1]Data!I249&gt;0,4-[1]Data!I249,"")</f>
        <v/>
      </c>
      <c r="J249" s="18" t="str">
        <f>IF([1]Data!J249&gt;0,4-[1]Data!J249,"")</f>
        <v/>
      </c>
      <c r="K249" s="18" t="str">
        <f>IF([1]Data!K249&gt;0,[1]Data!K249-4,"")</f>
        <v/>
      </c>
      <c r="L249" s="18" t="str">
        <f>IF([1]Data!L249&gt;0,4-[1]Data!L249,"")</f>
        <v/>
      </c>
      <c r="M249" s="18" t="str">
        <f>IF([1]Data!M249&gt;0,[1]Data!M249-4,"")</f>
        <v/>
      </c>
      <c r="N249" s="18" t="str">
        <f>IF([1]Data!N249&gt;0,[1]Data!N249-4,"")</f>
        <v/>
      </c>
      <c r="O249" s="18" t="str">
        <f>IF([1]Data!O249&gt;0,[1]Data!O249-4,"")</f>
        <v/>
      </c>
      <c r="P249" s="18" t="str">
        <f>IF([1]Data!P249&gt;0,[1]Data!P249-4,"")</f>
        <v/>
      </c>
      <c r="Q249" s="18" t="str">
        <f>IF([1]Data!Q249&gt;0,4-[1]Data!Q249,"")</f>
        <v/>
      </c>
      <c r="R249" s="18" t="str">
        <f>IF([1]Data!R249&gt;0,4-[1]Data!R249,"")</f>
        <v/>
      </c>
      <c r="S249" s="18" t="str">
        <f>IF([1]Data!S249&gt;0,4-[1]Data!S249,"")</f>
        <v/>
      </c>
      <c r="T249" s="18" t="str">
        <f>IF([1]Data!T249&gt;0,[1]Data!T249-4,"")</f>
        <v/>
      </c>
      <c r="U249" s="18" t="str">
        <f>IF([1]Data!U249&gt;0,4-[1]Data!U249,"")</f>
        <v/>
      </c>
      <c r="V249" s="18" t="str">
        <f>IF([1]Data!V249&gt;0,[1]Data!V249-4,"")</f>
        <v/>
      </c>
      <c r="W249" s="18" t="str">
        <f>IF([1]Data!W249&gt;0,4-[1]Data!W249,"")</f>
        <v/>
      </c>
      <c r="X249" s="18" t="str">
        <f>IF([1]Data!X249&gt;0,4-[1]Data!X249,"")</f>
        <v/>
      </c>
      <c r="Y249" s="18" t="str">
        <f>IF([1]Data!Y249&gt;0,4-[1]Data!Y249,"")</f>
        <v/>
      </c>
      <c r="Z249" s="18" t="str">
        <f>IF([1]Data!Z249&gt;0,[1]Data!Z249-4,"")</f>
        <v/>
      </c>
      <c r="AC249" s="19" t="str">
        <f t="shared" si="18"/>
        <v/>
      </c>
      <c r="AD249" s="19" t="str">
        <f t="shared" si="19"/>
        <v/>
      </c>
      <c r="AE249" s="19" t="str">
        <f t="shared" si="20"/>
        <v/>
      </c>
      <c r="AF249" s="19" t="str">
        <f t="shared" si="21"/>
        <v/>
      </c>
      <c r="AG249" s="19" t="str">
        <f t="shared" si="22"/>
        <v/>
      </c>
      <c r="AH249" s="19" t="str">
        <f t="shared" si="23"/>
        <v/>
      </c>
    </row>
    <row r="250" spans="1:34">
      <c r="A250" s="18" t="str">
        <f>IF([1]Data!A250&gt;0,[1]Data!A250-4,"")</f>
        <v/>
      </c>
      <c r="B250" s="18" t="str">
        <f>IF([1]Data!B250&gt;0,[1]Data!B250-4,"")</f>
        <v/>
      </c>
      <c r="C250" s="18" t="str">
        <f>IF([1]Data!C250&gt;0,4-[1]Data!C250,"")</f>
        <v/>
      </c>
      <c r="D250" s="18" t="str">
        <f>IF([1]Data!D250&gt;0,4-[1]Data!D250,"")</f>
        <v/>
      </c>
      <c r="E250" s="18" t="str">
        <f>IF([1]Data!E250&gt;0,4-[1]Data!E250,"")</f>
        <v/>
      </c>
      <c r="F250" s="18" t="str">
        <f>IF([1]Data!F250&gt;0,[1]Data!F250-4,"")</f>
        <v/>
      </c>
      <c r="G250" s="18" t="str">
        <f>IF([1]Data!G250&gt;0,[1]Data!G250-4,"")</f>
        <v/>
      </c>
      <c r="H250" s="18" t="str">
        <f>IF([1]Data!H250&gt;0,[1]Data!H250-4,"")</f>
        <v/>
      </c>
      <c r="I250" s="18" t="str">
        <f>IF([1]Data!I250&gt;0,4-[1]Data!I250,"")</f>
        <v/>
      </c>
      <c r="J250" s="18" t="str">
        <f>IF([1]Data!J250&gt;0,4-[1]Data!J250,"")</f>
        <v/>
      </c>
      <c r="K250" s="18" t="str">
        <f>IF([1]Data!K250&gt;0,[1]Data!K250-4,"")</f>
        <v/>
      </c>
      <c r="L250" s="18" t="str">
        <f>IF([1]Data!L250&gt;0,4-[1]Data!L250,"")</f>
        <v/>
      </c>
      <c r="M250" s="18" t="str">
        <f>IF([1]Data!M250&gt;0,[1]Data!M250-4,"")</f>
        <v/>
      </c>
      <c r="N250" s="18" t="str">
        <f>IF([1]Data!N250&gt;0,[1]Data!N250-4,"")</f>
        <v/>
      </c>
      <c r="O250" s="18" t="str">
        <f>IF([1]Data!O250&gt;0,[1]Data!O250-4,"")</f>
        <v/>
      </c>
      <c r="P250" s="18" t="str">
        <f>IF([1]Data!P250&gt;0,[1]Data!P250-4,"")</f>
        <v/>
      </c>
      <c r="Q250" s="18" t="str">
        <f>IF([1]Data!Q250&gt;0,4-[1]Data!Q250,"")</f>
        <v/>
      </c>
      <c r="R250" s="18" t="str">
        <f>IF([1]Data!R250&gt;0,4-[1]Data!R250,"")</f>
        <v/>
      </c>
      <c r="S250" s="18" t="str">
        <f>IF([1]Data!S250&gt;0,4-[1]Data!S250,"")</f>
        <v/>
      </c>
      <c r="T250" s="18" t="str">
        <f>IF([1]Data!T250&gt;0,[1]Data!T250-4,"")</f>
        <v/>
      </c>
      <c r="U250" s="18" t="str">
        <f>IF([1]Data!U250&gt;0,4-[1]Data!U250,"")</f>
        <v/>
      </c>
      <c r="V250" s="18" t="str">
        <f>IF([1]Data!V250&gt;0,[1]Data!V250-4,"")</f>
        <v/>
      </c>
      <c r="W250" s="18" t="str">
        <f>IF([1]Data!W250&gt;0,4-[1]Data!W250,"")</f>
        <v/>
      </c>
      <c r="X250" s="18" t="str">
        <f>IF([1]Data!X250&gt;0,4-[1]Data!X250,"")</f>
        <v/>
      </c>
      <c r="Y250" s="18" t="str">
        <f>IF([1]Data!Y250&gt;0,4-[1]Data!Y250,"")</f>
        <v/>
      </c>
      <c r="Z250" s="18" t="str">
        <f>IF([1]Data!Z250&gt;0,[1]Data!Z250-4,"")</f>
        <v/>
      </c>
      <c r="AC250" s="19" t="str">
        <f t="shared" si="18"/>
        <v/>
      </c>
      <c r="AD250" s="19" t="str">
        <f t="shared" si="19"/>
        <v/>
      </c>
      <c r="AE250" s="19" t="str">
        <f t="shared" si="20"/>
        <v/>
      </c>
      <c r="AF250" s="19" t="str">
        <f t="shared" si="21"/>
        <v/>
      </c>
      <c r="AG250" s="19" t="str">
        <f t="shared" si="22"/>
        <v/>
      </c>
      <c r="AH250" s="19" t="str">
        <f t="shared" si="23"/>
        <v/>
      </c>
    </row>
    <row r="251" spans="1:34">
      <c r="A251" s="18" t="str">
        <f>IF([1]Data!A251&gt;0,[1]Data!A251-4,"")</f>
        <v/>
      </c>
      <c r="B251" s="18" t="str">
        <f>IF([1]Data!B251&gt;0,[1]Data!B251-4,"")</f>
        <v/>
      </c>
      <c r="C251" s="18" t="str">
        <f>IF([1]Data!C251&gt;0,4-[1]Data!C251,"")</f>
        <v/>
      </c>
      <c r="D251" s="18" t="str">
        <f>IF([1]Data!D251&gt;0,4-[1]Data!D251,"")</f>
        <v/>
      </c>
      <c r="E251" s="18" t="str">
        <f>IF([1]Data!E251&gt;0,4-[1]Data!E251,"")</f>
        <v/>
      </c>
      <c r="F251" s="18" t="str">
        <f>IF([1]Data!F251&gt;0,[1]Data!F251-4,"")</f>
        <v/>
      </c>
      <c r="G251" s="18" t="str">
        <f>IF([1]Data!G251&gt;0,[1]Data!G251-4,"")</f>
        <v/>
      </c>
      <c r="H251" s="18" t="str">
        <f>IF([1]Data!H251&gt;0,[1]Data!H251-4,"")</f>
        <v/>
      </c>
      <c r="I251" s="18" t="str">
        <f>IF([1]Data!I251&gt;0,4-[1]Data!I251,"")</f>
        <v/>
      </c>
      <c r="J251" s="18" t="str">
        <f>IF([1]Data!J251&gt;0,4-[1]Data!J251,"")</f>
        <v/>
      </c>
      <c r="K251" s="18" t="str">
        <f>IF([1]Data!K251&gt;0,[1]Data!K251-4,"")</f>
        <v/>
      </c>
      <c r="L251" s="18" t="str">
        <f>IF([1]Data!L251&gt;0,4-[1]Data!L251,"")</f>
        <v/>
      </c>
      <c r="M251" s="18" t="str">
        <f>IF([1]Data!M251&gt;0,[1]Data!M251-4,"")</f>
        <v/>
      </c>
      <c r="N251" s="18" t="str">
        <f>IF([1]Data!N251&gt;0,[1]Data!N251-4,"")</f>
        <v/>
      </c>
      <c r="O251" s="18" t="str">
        <f>IF([1]Data!O251&gt;0,[1]Data!O251-4,"")</f>
        <v/>
      </c>
      <c r="P251" s="18" t="str">
        <f>IF([1]Data!P251&gt;0,[1]Data!P251-4,"")</f>
        <v/>
      </c>
      <c r="Q251" s="18" t="str">
        <f>IF([1]Data!Q251&gt;0,4-[1]Data!Q251,"")</f>
        <v/>
      </c>
      <c r="R251" s="18" t="str">
        <f>IF([1]Data!R251&gt;0,4-[1]Data!R251,"")</f>
        <v/>
      </c>
      <c r="S251" s="18" t="str">
        <f>IF([1]Data!S251&gt;0,4-[1]Data!S251,"")</f>
        <v/>
      </c>
      <c r="T251" s="18" t="str">
        <f>IF([1]Data!T251&gt;0,[1]Data!T251-4,"")</f>
        <v/>
      </c>
      <c r="U251" s="18" t="str">
        <f>IF([1]Data!U251&gt;0,4-[1]Data!U251,"")</f>
        <v/>
      </c>
      <c r="V251" s="18" t="str">
        <f>IF([1]Data!V251&gt;0,[1]Data!V251-4,"")</f>
        <v/>
      </c>
      <c r="W251" s="18" t="str">
        <f>IF([1]Data!W251&gt;0,4-[1]Data!W251,"")</f>
        <v/>
      </c>
      <c r="X251" s="18" t="str">
        <f>IF([1]Data!X251&gt;0,4-[1]Data!X251,"")</f>
        <v/>
      </c>
      <c r="Y251" s="18" t="str">
        <f>IF([1]Data!Y251&gt;0,4-[1]Data!Y251,"")</f>
        <v/>
      </c>
      <c r="Z251" s="18" t="str">
        <f>IF([1]Data!Z251&gt;0,[1]Data!Z251-4,"")</f>
        <v/>
      </c>
      <c r="AC251" s="19" t="str">
        <f t="shared" si="18"/>
        <v/>
      </c>
      <c r="AD251" s="19" t="str">
        <f t="shared" si="19"/>
        <v/>
      </c>
      <c r="AE251" s="19" t="str">
        <f t="shared" si="20"/>
        <v/>
      </c>
      <c r="AF251" s="19" t="str">
        <f t="shared" si="21"/>
        <v/>
      </c>
      <c r="AG251" s="19" t="str">
        <f t="shared" si="22"/>
        <v/>
      </c>
      <c r="AH251" s="19" t="str">
        <f t="shared" si="23"/>
        <v/>
      </c>
    </row>
    <row r="252" spans="1:34">
      <c r="A252" s="18" t="str">
        <f>IF([1]Data!A252&gt;0,[1]Data!A252-4,"")</f>
        <v/>
      </c>
      <c r="B252" s="18" t="str">
        <f>IF([1]Data!B252&gt;0,[1]Data!B252-4,"")</f>
        <v/>
      </c>
      <c r="C252" s="18" t="str">
        <f>IF([1]Data!C252&gt;0,4-[1]Data!C252,"")</f>
        <v/>
      </c>
      <c r="D252" s="18" t="str">
        <f>IF([1]Data!D252&gt;0,4-[1]Data!D252,"")</f>
        <v/>
      </c>
      <c r="E252" s="18" t="str">
        <f>IF([1]Data!E252&gt;0,4-[1]Data!E252,"")</f>
        <v/>
      </c>
      <c r="F252" s="18" t="str">
        <f>IF([1]Data!F252&gt;0,[1]Data!F252-4,"")</f>
        <v/>
      </c>
      <c r="G252" s="18" t="str">
        <f>IF([1]Data!G252&gt;0,[1]Data!G252-4,"")</f>
        <v/>
      </c>
      <c r="H252" s="18" t="str">
        <f>IF([1]Data!H252&gt;0,[1]Data!H252-4,"")</f>
        <v/>
      </c>
      <c r="I252" s="18" t="str">
        <f>IF([1]Data!I252&gt;0,4-[1]Data!I252,"")</f>
        <v/>
      </c>
      <c r="J252" s="18" t="str">
        <f>IF([1]Data!J252&gt;0,4-[1]Data!J252,"")</f>
        <v/>
      </c>
      <c r="K252" s="18" t="str">
        <f>IF([1]Data!K252&gt;0,[1]Data!K252-4,"")</f>
        <v/>
      </c>
      <c r="L252" s="18" t="str">
        <f>IF([1]Data!L252&gt;0,4-[1]Data!L252,"")</f>
        <v/>
      </c>
      <c r="M252" s="18" t="str">
        <f>IF([1]Data!M252&gt;0,[1]Data!M252-4,"")</f>
        <v/>
      </c>
      <c r="N252" s="18" t="str">
        <f>IF([1]Data!N252&gt;0,[1]Data!N252-4,"")</f>
        <v/>
      </c>
      <c r="O252" s="18" t="str">
        <f>IF([1]Data!O252&gt;0,[1]Data!O252-4,"")</f>
        <v/>
      </c>
      <c r="P252" s="18" t="str">
        <f>IF([1]Data!P252&gt;0,[1]Data!P252-4,"")</f>
        <v/>
      </c>
      <c r="Q252" s="18" t="str">
        <f>IF([1]Data!Q252&gt;0,4-[1]Data!Q252,"")</f>
        <v/>
      </c>
      <c r="R252" s="18" t="str">
        <f>IF([1]Data!R252&gt;0,4-[1]Data!R252,"")</f>
        <v/>
      </c>
      <c r="S252" s="18" t="str">
        <f>IF([1]Data!S252&gt;0,4-[1]Data!S252,"")</f>
        <v/>
      </c>
      <c r="T252" s="18" t="str">
        <f>IF([1]Data!T252&gt;0,[1]Data!T252-4,"")</f>
        <v/>
      </c>
      <c r="U252" s="18" t="str">
        <f>IF([1]Data!U252&gt;0,4-[1]Data!U252,"")</f>
        <v/>
      </c>
      <c r="V252" s="18" t="str">
        <f>IF([1]Data!V252&gt;0,[1]Data!V252-4,"")</f>
        <v/>
      </c>
      <c r="W252" s="18" t="str">
        <f>IF([1]Data!W252&gt;0,4-[1]Data!W252,"")</f>
        <v/>
      </c>
      <c r="X252" s="18" t="str">
        <f>IF([1]Data!X252&gt;0,4-[1]Data!X252,"")</f>
        <v/>
      </c>
      <c r="Y252" s="18" t="str">
        <f>IF([1]Data!Y252&gt;0,4-[1]Data!Y252,"")</f>
        <v/>
      </c>
      <c r="Z252" s="18" t="str">
        <f>IF([1]Data!Z252&gt;0,[1]Data!Z252-4,"")</f>
        <v/>
      </c>
      <c r="AC252" s="19" t="str">
        <f t="shared" si="18"/>
        <v/>
      </c>
      <c r="AD252" s="19" t="str">
        <f t="shared" si="19"/>
        <v/>
      </c>
      <c r="AE252" s="19" t="str">
        <f t="shared" si="20"/>
        <v/>
      </c>
      <c r="AF252" s="19" t="str">
        <f t="shared" si="21"/>
        <v/>
      </c>
      <c r="AG252" s="19" t="str">
        <f t="shared" si="22"/>
        <v/>
      </c>
      <c r="AH252" s="19" t="str">
        <f t="shared" si="23"/>
        <v/>
      </c>
    </row>
    <row r="253" spans="1:34">
      <c r="A253" s="18" t="str">
        <f>IF([1]Data!A253&gt;0,[1]Data!A253-4,"")</f>
        <v/>
      </c>
      <c r="B253" s="18" t="str">
        <f>IF([1]Data!B253&gt;0,[1]Data!B253-4,"")</f>
        <v/>
      </c>
      <c r="C253" s="18" t="str">
        <f>IF([1]Data!C253&gt;0,4-[1]Data!C253,"")</f>
        <v/>
      </c>
      <c r="D253" s="18" t="str">
        <f>IF([1]Data!D253&gt;0,4-[1]Data!D253,"")</f>
        <v/>
      </c>
      <c r="E253" s="18" t="str">
        <f>IF([1]Data!E253&gt;0,4-[1]Data!E253,"")</f>
        <v/>
      </c>
      <c r="F253" s="18" t="str">
        <f>IF([1]Data!F253&gt;0,[1]Data!F253-4,"")</f>
        <v/>
      </c>
      <c r="G253" s="18" t="str">
        <f>IF([1]Data!G253&gt;0,[1]Data!G253-4,"")</f>
        <v/>
      </c>
      <c r="H253" s="18" t="str">
        <f>IF([1]Data!H253&gt;0,[1]Data!H253-4,"")</f>
        <v/>
      </c>
      <c r="I253" s="18" t="str">
        <f>IF([1]Data!I253&gt;0,4-[1]Data!I253,"")</f>
        <v/>
      </c>
      <c r="J253" s="18" t="str">
        <f>IF([1]Data!J253&gt;0,4-[1]Data!J253,"")</f>
        <v/>
      </c>
      <c r="K253" s="18" t="str">
        <f>IF([1]Data!K253&gt;0,[1]Data!K253-4,"")</f>
        <v/>
      </c>
      <c r="L253" s="18" t="str">
        <f>IF([1]Data!L253&gt;0,4-[1]Data!L253,"")</f>
        <v/>
      </c>
      <c r="M253" s="18" t="str">
        <f>IF([1]Data!M253&gt;0,[1]Data!M253-4,"")</f>
        <v/>
      </c>
      <c r="N253" s="18" t="str">
        <f>IF([1]Data!N253&gt;0,[1]Data!N253-4,"")</f>
        <v/>
      </c>
      <c r="O253" s="18" t="str">
        <f>IF([1]Data!O253&gt;0,[1]Data!O253-4,"")</f>
        <v/>
      </c>
      <c r="P253" s="18" t="str">
        <f>IF([1]Data!P253&gt;0,[1]Data!P253-4,"")</f>
        <v/>
      </c>
      <c r="Q253" s="18" t="str">
        <f>IF([1]Data!Q253&gt;0,4-[1]Data!Q253,"")</f>
        <v/>
      </c>
      <c r="R253" s="18" t="str">
        <f>IF([1]Data!R253&gt;0,4-[1]Data!R253,"")</f>
        <v/>
      </c>
      <c r="S253" s="18" t="str">
        <f>IF([1]Data!S253&gt;0,4-[1]Data!S253,"")</f>
        <v/>
      </c>
      <c r="T253" s="18" t="str">
        <f>IF([1]Data!T253&gt;0,[1]Data!T253-4,"")</f>
        <v/>
      </c>
      <c r="U253" s="18" t="str">
        <f>IF([1]Data!U253&gt;0,4-[1]Data!U253,"")</f>
        <v/>
      </c>
      <c r="V253" s="18" t="str">
        <f>IF([1]Data!V253&gt;0,[1]Data!V253-4,"")</f>
        <v/>
      </c>
      <c r="W253" s="18" t="str">
        <f>IF([1]Data!W253&gt;0,4-[1]Data!W253,"")</f>
        <v/>
      </c>
      <c r="X253" s="18" t="str">
        <f>IF([1]Data!X253&gt;0,4-[1]Data!X253,"")</f>
        <v/>
      </c>
      <c r="Y253" s="18" t="str">
        <f>IF([1]Data!Y253&gt;0,4-[1]Data!Y253,"")</f>
        <v/>
      </c>
      <c r="Z253" s="18" t="str">
        <f>IF([1]Data!Z253&gt;0,[1]Data!Z253-4,"")</f>
        <v/>
      </c>
      <c r="AC253" s="19" t="str">
        <f t="shared" si="18"/>
        <v/>
      </c>
      <c r="AD253" s="19" t="str">
        <f t="shared" si="19"/>
        <v/>
      </c>
      <c r="AE253" s="19" t="str">
        <f t="shared" si="20"/>
        <v/>
      </c>
      <c r="AF253" s="19" t="str">
        <f t="shared" si="21"/>
        <v/>
      </c>
      <c r="AG253" s="19" t="str">
        <f t="shared" si="22"/>
        <v/>
      </c>
      <c r="AH253" s="19" t="str">
        <f t="shared" si="23"/>
        <v/>
      </c>
    </row>
    <row r="254" spans="1:34">
      <c r="A254" s="18" t="str">
        <f>IF([1]Data!A254&gt;0,[1]Data!A254-4,"")</f>
        <v/>
      </c>
      <c r="B254" s="18" t="str">
        <f>IF([1]Data!B254&gt;0,[1]Data!B254-4,"")</f>
        <v/>
      </c>
      <c r="C254" s="18" t="str">
        <f>IF([1]Data!C254&gt;0,4-[1]Data!C254,"")</f>
        <v/>
      </c>
      <c r="D254" s="18" t="str">
        <f>IF([1]Data!D254&gt;0,4-[1]Data!D254,"")</f>
        <v/>
      </c>
      <c r="E254" s="18" t="str">
        <f>IF([1]Data!E254&gt;0,4-[1]Data!E254,"")</f>
        <v/>
      </c>
      <c r="F254" s="18" t="str">
        <f>IF([1]Data!F254&gt;0,[1]Data!F254-4,"")</f>
        <v/>
      </c>
      <c r="G254" s="18" t="str">
        <f>IF([1]Data!G254&gt;0,[1]Data!G254-4,"")</f>
        <v/>
      </c>
      <c r="H254" s="18" t="str">
        <f>IF([1]Data!H254&gt;0,[1]Data!H254-4,"")</f>
        <v/>
      </c>
      <c r="I254" s="18" t="str">
        <f>IF([1]Data!I254&gt;0,4-[1]Data!I254,"")</f>
        <v/>
      </c>
      <c r="J254" s="18" t="str">
        <f>IF([1]Data!J254&gt;0,4-[1]Data!J254,"")</f>
        <v/>
      </c>
      <c r="K254" s="18" t="str">
        <f>IF([1]Data!K254&gt;0,[1]Data!K254-4,"")</f>
        <v/>
      </c>
      <c r="L254" s="18" t="str">
        <f>IF([1]Data!L254&gt;0,4-[1]Data!L254,"")</f>
        <v/>
      </c>
      <c r="M254" s="18" t="str">
        <f>IF([1]Data!M254&gt;0,[1]Data!M254-4,"")</f>
        <v/>
      </c>
      <c r="N254" s="18" t="str">
        <f>IF([1]Data!N254&gt;0,[1]Data!N254-4,"")</f>
        <v/>
      </c>
      <c r="O254" s="18" t="str">
        <f>IF([1]Data!O254&gt;0,[1]Data!O254-4,"")</f>
        <v/>
      </c>
      <c r="P254" s="18" t="str">
        <f>IF([1]Data!P254&gt;0,[1]Data!P254-4,"")</f>
        <v/>
      </c>
      <c r="Q254" s="18" t="str">
        <f>IF([1]Data!Q254&gt;0,4-[1]Data!Q254,"")</f>
        <v/>
      </c>
      <c r="R254" s="18" t="str">
        <f>IF([1]Data!R254&gt;0,4-[1]Data!R254,"")</f>
        <v/>
      </c>
      <c r="S254" s="18" t="str">
        <f>IF([1]Data!S254&gt;0,4-[1]Data!S254,"")</f>
        <v/>
      </c>
      <c r="T254" s="18" t="str">
        <f>IF([1]Data!T254&gt;0,[1]Data!T254-4,"")</f>
        <v/>
      </c>
      <c r="U254" s="18" t="str">
        <f>IF([1]Data!U254&gt;0,4-[1]Data!U254,"")</f>
        <v/>
      </c>
      <c r="V254" s="18" t="str">
        <f>IF([1]Data!V254&gt;0,[1]Data!V254-4,"")</f>
        <v/>
      </c>
      <c r="W254" s="18" t="str">
        <f>IF([1]Data!W254&gt;0,4-[1]Data!W254,"")</f>
        <v/>
      </c>
      <c r="X254" s="18" t="str">
        <f>IF([1]Data!X254&gt;0,4-[1]Data!X254,"")</f>
        <v/>
      </c>
      <c r="Y254" s="18" t="str">
        <f>IF([1]Data!Y254&gt;0,4-[1]Data!Y254,"")</f>
        <v/>
      </c>
      <c r="Z254" s="18" t="str">
        <f>IF([1]Data!Z254&gt;0,[1]Data!Z254-4,"")</f>
        <v/>
      </c>
      <c r="AC254" s="19" t="str">
        <f t="shared" si="18"/>
        <v/>
      </c>
      <c r="AD254" s="19" t="str">
        <f t="shared" si="19"/>
        <v/>
      </c>
      <c r="AE254" s="19" t="str">
        <f t="shared" si="20"/>
        <v/>
      </c>
      <c r="AF254" s="19" t="str">
        <f t="shared" si="21"/>
        <v/>
      </c>
      <c r="AG254" s="19" t="str">
        <f t="shared" si="22"/>
        <v/>
      </c>
      <c r="AH254" s="19" t="str">
        <f t="shared" si="23"/>
        <v/>
      </c>
    </row>
    <row r="255" spans="1:34">
      <c r="A255" s="18" t="str">
        <f>IF([1]Data!A255&gt;0,[1]Data!A255-4,"")</f>
        <v/>
      </c>
      <c r="B255" s="18" t="str">
        <f>IF([1]Data!B255&gt;0,[1]Data!B255-4,"")</f>
        <v/>
      </c>
      <c r="C255" s="18" t="str">
        <f>IF([1]Data!C255&gt;0,4-[1]Data!C255,"")</f>
        <v/>
      </c>
      <c r="D255" s="18" t="str">
        <f>IF([1]Data!D255&gt;0,4-[1]Data!D255,"")</f>
        <v/>
      </c>
      <c r="E255" s="18" t="str">
        <f>IF([1]Data!E255&gt;0,4-[1]Data!E255,"")</f>
        <v/>
      </c>
      <c r="F255" s="18" t="str">
        <f>IF([1]Data!F255&gt;0,[1]Data!F255-4,"")</f>
        <v/>
      </c>
      <c r="G255" s="18" t="str">
        <f>IF([1]Data!G255&gt;0,[1]Data!G255-4,"")</f>
        <v/>
      </c>
      <c r="H255" s="18" t="str">
        <f>IF([1]Data!H255&gt;0,[1]Data!H255-4,"")</f>
        <v/>
      </c>
      <c r="I255" s="18" t="str">
        <f>IF([1]Data!I255&gt;0,4-[1]Data!I255,"")</f>
        <v/>
      </c>
      <c r="J255" s="18" t="str">
        <f>IF([1]Data!J255&gt;0,4-[1]Data!J255,"")</f>
        <v/>
      </c>
      <c r="K255" s="18" t="str">
        <f>IF([1]Data!K255&gt;0,[1]Data!K255-4,"")</f>
        <v/>
      </c>
      <c r="L255" s="18" t="str">
        <f>IF([1]Data!L255&gt;0,4-[1]Data!L255,"")</f>
        <v/>
      </c>
      <c r="M255" s="18" t="str">
        <f>IF([1]Data!M255&gt;0,[1]Data!M255-4,"")</f>
        <v/>
      </c>
      <c r="N255" s="18" t="str">
        <f>IF([1]Data!N255&gt;0,[1]Data!N255-4,"")</f>
        <v/>
      </c>
      <c r="O255" s="18" t="str">
        <f>IF([1]Data!O255&gt;0,[1]Data!O255-4,"")</f>
        <v/>
      </c>
      <c r="P255" s="18" t="str">
        <f>IF([1]Data!P255&gt;0,[1]Data!P255-4,"")</f>
        <v/>
      </c>
      <c r="Q255" s="18" t="str">
        <f>IF([1]Data!Q255&gt;0,4-[1]Data!Q255,"")</f>
        <v/>
      </c>
      <c r="R255" s="18" t="str">
        <f>IF([1]Data!R255&gt;0,4-[1]Data!R255,"")</f>
        <v/>
      </c>
      <c r="S255" s="18" t="str">
        <f>IF([1]Data!S255&gt;0,4-[1]Data!S255,"")</f>
        <v/>
      </c>
      <c r="T255" s="18" t="str">
        <f>IF([1]Data!T255&gt;0,[1]Data!T255-4,"")</f>
        <v/>
      </c>
      <c r="U255" s="18" t="str">
        <f>IF([1]Data!U255&gt;0,4-[1]Data!U255,"")</f>
        <v/>
      </c>
      <c r="V255" s="18" t="str">
        <f>IF([1]Data!V255&gt;0,[1]Data!V255-4,"")</f>
        <v/>
      </c>
      <c r="W255" s="18" t="str">
        <f>IF([1]Data!W255&gt;0,4-[1]Data!W255,"")</f>
        <v/>
      </c>
      <c r="X255" s="18" t="str">
        <f>IF([1]Data!X255&gt;0,4-[1]Data!X255,"")</f>
        <v/>
      </c>
      <c r="Y255" s="18" t="str">
        <f>IF([1]Data!Y255&gt;0,4-[1]Data!Y255,"")</f>
        <v/>
      </c>
      <c r="Z255" s="18" t="str">
        <f>IF([1]Data!Z255&gt;0,[1]Data!Z255-4,"")</f>
        <v/>
      </c>
      <c r="AC255" s="19" t="str">
        <f t="shared" si="18"/>
        <v/>
      </c>
      <c r="AD255" s="19" t="str">
        <f t="shared" si="19"/>
        <v/>
      </c>
      <c r="AE255" s="19" t="str">
        <f t="shared" si="20"/>
        <v/>
      </c>
      <c r="AF255" s="19" t="str">
        <f t="shared" si="21"/>
        <v/>
      </c>
      <c r="AG255" s="19" t="str">
        <f t="shared" si="22"/>
        <v/>
      </c>
      <c r="AH255" s="19" t="str">
        <f t="shared" si="23"/>
        <v/>
      </c>
    </row>
    <row r="256" spans="1:34">
      <c r="A256" s="18" t="str">
        <f>IF([1]Data!A256&gt;0,[1]Data!A256-4,"")</f>
        <v/>
      </c>
      <c r="B256" s="18" t="str">
        <f>IF([1]Data!B256&gt;0,[1]Data!B256-4,"")</f>
        <v/>
      </c>
      <c r="C256" s="18" t="str">
        <f>IF([1]Data!C256&gt;0,4-[1]Data!C256,"")</f>
        <v/>
      </c>
      <c r="D256" s="18" t="str">
        <f>IF([1]Data!D256&gt;0,4-[1]Data!D256,"")</f>
        <v/>
      </c>
      <c r="E256" s="18" t="str">
        <f>IF([1]Data!E256&gt;0,4-[1]Data!E256,"")</f>
        <v/>
      </c>
      <c r="F256" s="18" t="str">
        <f>IF([1]Data!F256&gt;0,[1]Data!F256-4,"")</f>
        <v/>
      </c>
      <c r="G256" s="18" t="str">
        <f>IF([1]Data!G256&gt;0,[1]Data!G256-4,"")</f>
        <v/>
      </c>
      <c r="H256" s="18" t="str">
        <f>IF([1]Data!H256&gt;0,[1]Data!H256-4,"")</f>
        <v/>
      </c>
      <c r="I256" s="18" t="str">
        <f>IF([1]Data!I256&gt;0,4-[1]Data!I256,"")</f>
        <v/>
      </c>
      <c r="J256" s="18" t="str">
        <f>IF([1]Data!J256&gt;0,4-[1]Data!J256,"")</f>
        <v/>
      </c>
      <c r="K256" s="18" t="str">
        <f>IF([1]Data!K256&gt;0,[1]Data!K256-4,"")</f>
        <v/>
      </c>
      <c r="L256" s="18" t="str">
        <f>IF([1]Data!L256&gt;0,4-[1]Data!L256,"")</f>
        <v/>
      </c>
      <c r="M256" s="18" t="str">
        <f>IF([1]Data!M256&gt;0,[1]Data!M256-4,"")</f>
        <v/>
      </c>
      <c r="N256" s="18" t="str">
        <f>IF([1]Data!N256&gt;0,[1]Data!N256-4,"")</f>
        <v/>
      </c>
      <c r="O256" s="18" t="str">
        <f>IF([1]Data!O256&gt;0,[1]Data!O256-4,"")</f>
        <v/>
      </c>
      <c r="P256" s="18" t="str">
        <f>IF([1]Data!P256&gt;0,[1]Data!P256-4,"")</f>
        <v/>
      </c>
      <c r="Q256" s="18" t="str">
        <f>IF([1]Data!Q256&gt;0,4-[1]Data!Q256,"")</f>
        <v/>
      </c>
      <c r="R256" s="18" t="str">
        <f>IF([1]Data!R256&gt;0,4-[1]Data!R256,"")</f>
        <v/>
      </c>
      <c r="S256" s="18" t="str">
        <f>IF([1]Data!S256&gt;0,4-[1]Data!S256,"")</f>
        <v/>
      </c>
      <c r="T256" s="18" t="str">
        <f>IF([1]Data!T256&gt;0,[1]Data!T256-4,"")</f>
        <v/>
      </c>
      <c r="U256" s="18" t="str">
        <f>IF([1]Data!U256&gt;0,4-[1]Data!U256,"")</f>
        <v/>
      </c>
      <c r="V256" s="18" t="str">
        <f>IF([1]Data!V256&gt;0,[1]Data!V256-4,"")</f>
        <v/>
      </c>
      <c r="W256" s="18" t="str">
        <f>IF([1]Data!W256&gt;0,4-[1]Data!W256,"")</f>
        <v/>
      </c>
      <c r="X256" s="18" t="str">
        <f>IF([1]Data!X256&gt;0,4-[1]Data!X256,"")</f>
        <v/>
      </c>
      <c r="Y256" s="18" t="str">
        <f>IF([1]Data!Y256&gt;0,4-[1]Data!Y256,"")</f>
        <v/>
      </c>
      <c r="Z256" s="18" t="str">
        <f>IF([1]Data!Z256&gt;0,[1]Data!Z256-4,"")</f>
        <v/>
      </c>
      <c r="AC256" s="19" t="str">
        <f t="shared" si="18"/>
        <v/>
      </c>
      <c r="AD256" s="19" t="str">
        <f t="shared" si="19"/>
        <v/>
      </c>
      <c r="AE256" s="19" t="str">
        <f t="shared" si="20"/>
        <v/>
      </c>
      <c r="AF256" s="19" t="str">
        <f t="shared" si="21"/>
        <v/>
      </c>
      <c r="AG256" s="19" t="str">
        <f t="shared" si="22"/>
        <v/>
      </c>
      <c r="AH256" s="19" t="str">
        <f t="shared" si="23"/>
        <v/>
      </c>
    </row>
    <row r="257" spans="1:34">
      <c r="A257" s="18" t="str">
        <f>IF([1]Data!A257&gt;0,[1]Data!A257-4,"")</f>
        <v/>
      </c>
      <c r="B257" s="18" t="str">
        <f>IF([1]Data!B257&gt;0,[1]Data!B257-4,"")</f>
        <v/>
      </c>
      <c r="C257" s="18" t="str">
        <f>IF([1]Data!C257&gt;0,4-[1]Data!C257,"")</f>
        <v/>
      </c>
      <c r="D257" s="18" t="str">
        <f>IF([1]Data!D257&gt;0,4-[1]Data!D257,"")</f>
        <v/>
      </c>
      <c r="E257" s="18" t="str">
        <f>IF([1]Data!E257&gt;0,4-[1]Data!E257,"")</f>
        <v/>
      </c>
      <c r="F257" s="18" t="str">
        <f>IF([1]Data!F257&gt;0,[1]Data!F257-4,"")</f>
        <v/>
      </c>
      <c r="G257" s="18" t="str">
        <f>IF([1]Data!G257&gt;0,[1]Data!G257-4,"")</f>
        <v/>
      </c>
      <c r="H257" s="18" t="str">
        <f>IF([1]Data!H257&gt;0,[1]Data!H257-4,"")</f>
        <v/>
      </c>
      <c r="I257" s="18" t="str">
        <f>IF([1]Data!I257&gt;0,4-[1]Data!I257,"")</f>
        <v/>
      </c>
      <c r="J257" s="18" t="str">
        <f>IF([1]Data!J257&gt;0,4-[1]Data!J257,"")</f>
        <v/>
      </c>
      <c r="K257" s="18" t="str">
        <f>IF([1]Data!K257&gt;0,[1]Data!K257-4,"")</f>
        <v/>
      </c>
      <c r="L257" s="18" t="str">
        <f>IF([1]Data!L257&gt;0,4-[1]Data!L257,"")</f>
        <v/>
      </c>
      <c r="M257" s="18" t="str">
        <f>IF([1]Data!M257&gt;0,[1]Data!M257-4,"")</f>
        <v/>
      </c>
      <c r="N257" s="18" t="str">
        <f>IF([1]Data!N257&gt;0,[1]Data!N257-4,"")</f>
        <v/>
      </c>
      <c r="O257" s="18" t="str">
        <f>IF([1]Data!O257&gt;0,[1]Data!O257-4,"")</f>
        <v/>
      </c>
      <c r="P257" s="18" t="str">
        <f>IF([1]Data!P257&gt;0,[1]Data!P257-4,"")</f>
        <v/>
      </c>
      <c r="Q257" s="18" t="str">
        <f>IF([1]Data!Q257&gt;0,4-[1]Data!Q257,"")</f>
        <v/>
      </c>
      <c r="R257" s="18" t="str">
        <f>IF([1]Data!R257&gt;0,4-[1]Data!R257,"")</f>
        <v/>
      </c>
      <c r="S257" s="18" t="str">
        <f>IF([1]Data!S257&gt;0,4-[1]Data!S257,"")</f>
        <v/>
      </c>
      <c r="T257" s="18" t="str">
        <f>IF([1]Data!T257&gt;0,[1]Data!T257-4,"")</f>
        <v/>
      </c>
      <c r="U257" s="18" t="str">
        <f>IF([1]Data!U257&gt;0,4-[1]Data!U257,"")</f>
        <v/>
      </c>
      <c r="V257" s="18" t="str">
        <f>IF([1]Data!V257&gt;0,[1]Data!V257-4,"")</f>
        <v/>
      </c>
      <c r="W257" s="18" t="str">
        <f>IF([1]Data!W257&gt;0,4-[1]Data!W257,"")</f>
        <v/>
      </c>
      <c r="X257" s="18" t="str">
        <f>IF([1]Data!X257&gt;0,4-[1]Data!X257,"")</f>
        <v/>
      </c>
      <c r="Y257" s="18" t="str">
        <f>IF([1]Data!Y257&gt;0,4-[1]Data!Y257,"")</f>
        <v/>
      </c>
      <c r="Z257" s="18" t="str">
        <f>IF([1]Data!Z257&gt;0,[1]Data!Z257-4,"")</f>
        <v/>
      </c>
      <c r="AC257" s="19" t="str">
        <f t="shared" si="18"/>
        <v/>
      </c>
      <c r="AD257" s="19" t="str">
        <f t="shared" si="19"/>
        <v/>
      </c>
      <c r="AE257" s="19" t="str">
        <f t="shared" si="20"/>
        <v/>
      </c>
      <c r="AF257" s="19" t="str">
        <f t="shared" si="21"/>
        <v/>
      </c>
      <c r="AG257" s="19" t="str">
        <f t="shared" si="22"/>
        <v/>
      </c>
      <c r="AH257" s="19" t="str">
        <f t="shared" si="23"/>
        <v/>
      </c>
    </row>
    <row r="258" spans="1:34">
      <c r="A258" s="18" t="str">
        <f>IF([1]Data!A258&gt;0,[1]Data!A258-4,"")</f>
        <v/>
      </c>
      <c r="B258" s="18" t="str">
        <f>IF([1]Data!B258&gt;0,[1]Data!B258-4,"")</f>
        <v/>
      </c>
      <c r="C258" s="18" t="str">
        <f>IF([1]Data!C258&gt;0,4-[1]Data!C258,"")</f>
        <v/>
      </c>
      <c r="D258" s="18" t="str">
        <f>IF([1]Data!D258&gt;0,4-[1]Data!D258,"")</f>
        <v/>
      </c>
      <c r="E258" s="18" t="str">
        <f>IF([1]Data!E258&gt;0,4-[1]Data!E258,"")</f>
        <v/>
      </c>
      <c r="F258" s="18" t="str">
        <f>IF([1]Data!F258&gt;0,[1]Data!F258-4,"")</f>
        <v/>
      </c>
      <c r="G258" s="18" t="str">
        <f>IF([1]Data!G258&gt;0,[1]Data!G258-4,"")</f>
        <v/>
      </c>
      <c r="H258" s="18" t="str">
        <f>IF([1]Data!H258&gt;0,[1]Data!H258-4,"")</f>
        <v/>
      </c>
      <c r="I258" s="18" t="str">
        <f>IF([1]Data!I258&gt;0,4-[1]Data!I258,"")</f>
        <v/>
      </c>
      <c r="J258" s="18" t="str">
        <f>IF([1]Data!J258&gt;0,4-[1]Data!J258,"")</f>
        <v/>
      </c>
      <c r="K258" s="18" t="str">
        <f>IF([1]Data!K258&gt;0,[1]Data!K258-4,"")</f>
        <v/>
      </c>
      <c r="L258" s="18" t="str">
        <f>IF([1]Data!L258&gt;0,4-[1]Data!L258,"")</f>
        <v/>
      </c>
      <c r="M258" s="18" t="str">
        <f>IF([1]Data!M258&gt;0,[1]Data!M258-4,"")</f>
        <v/>
      </c>
      <c r="N258" s="18" t="str">
        <f>IF([1]Data!N258&gt;0,[1]Data!N258-4,"")</f>
        <v/>
      </c>
      <c r="O258" s="18" t="str">
        <f>IF([1]Data!O258&gt;0,[1]Data!O258-4,"")</f>
        <v/>
      </c>
      <c r="P258" s="18" t="str">
        <f>IF([1]Data!P258&gt;0,[1]Data!P258-4,"")</f>
        <v/>
      </c>
      <c r="Q258" s="18" t="str">
        <f>IF([1]Data!Q258&gt;0,4-[1]Data!Q258,"")</f>
        <v/>
      </c>
      <c r="R258" s="18" t="str">
        <f>IF([1]Data!R258&gt;0,4-[1]Data!R258,"")</f>
        <v/>
      </c>
      <c r="S258" s="18" t="str">
        <f>IF([1]Data!S258&gt;0,4-[1]Data!S258,"")</f>
        <v/>
      </c>
      <c r="T258" s="18" t="str">
        <f>IF([1]Data!T258&gt;0,[1]Data!T258-4,"")</f>
        <v/>
      </c>
      <c r="U258" s="18" t="str">
        <f>IF([1]Data!U258&gt;0,4-[1]Data!U258,"")</f>
        <v/>
      </c>
      <c r="V258" s="18" t="str">
        <f>IF([1]Data!V258&gt;0,[1]Data!V258-4,"")</f>
        <v/>
      </c>
      <c r="W258" s="18" t="str">
        <f>IF([1]Data!W258&gt;0,4-[1]Data!W258,"")</f>
        <v/>
      </c>
      <c r="X258" s="18" t="str">
        <f>IF([1]Data!X258&gt;0,4-[1]Data!X258,"")</f>
        <v/>
      </c>
      <c r="Y258" s="18" t="str">
        <f>IF([1]Data!Y258&gt;0,4-[1]Data!Y258,"")</f>
        <v/>
      </c>
      <c r="Z258" s="18" t="str">
        <f>IF([1]Data!Z258&gt;0,[1]Data!Z258-4,"")</f>
        <v/>
      </c>
      <c r="AC258" s="19" t="str">
        <f t="shared" si="18"/>
        <v/>
      </c>
      <c r="AD258" s="19" t="str">
        <f t="shared" si="19"/>
        <v/>
      </c>
      <c r="AE258" s="19" t="str">
        <f t="shared" si="20"/>
        <v/>
      </c>
      <c r="AF258" s="19" t="str">
        <f t="shared" si="21"/>
        <v/>
      </c>
      <c r="AG258" s="19" t="str">
        <f t="shared" si="22"/>
        <v/>
      </c>
      <c r="AH258" s="19" t="str">
        <f t="shared" si="23"/>
        <v/>
      </c>
    </row>
    <row r="259" spans="1:34">
      <c r="A259" s="18" t="str">
        <f>IF([1]Data!A259&gt;0,[1]Data!A259-4,"")</f>
        <v/>
      </c>
      <c r="B259" s="18" t="str">
        <f>IF([1]Data!B259&gt;0,[1]Data!B259-4,"")</f>
        <v/>
      </c>
      <c r="C259" s="18" t="str">
        <f>IF([1]Data!C259&gt;0,4-[1]Data!C259,"")</f>
        <v/>
      </c>
      <c r="D259" s="18" t="str">
        <f>IF([1]Data!D259&gt;0,4-[1]Data!D259,"")</f>
        <v/>
      </c>
      <c r="E259" s="18" t="str">
        <f>IF([1]Data!E259&gt;0,4-[1]Data!E259,"")</f>
        <v/>
      </c>
      <c r="F259" s="18" t="str">
        <f>IF([1]Data!F259&gt;0,[1]Data!F259-4,"")</f>
        <v/>
      </c>
      <c r="G259" s="18" t="str">
        <f>IF([1]Data!G259&gt;0,[1]Data!G259-4,"")</f>
        <v/>
      </c>
      <c r="H259" s="18" t="str">
        <f>IF([1]Data!H259&gt;0,[1]Data!H259-4,"")</f>
        <v/>
      </c>
      <c r="I259" s="18" t="str">
        <f>IF([1]Data!I259&gt;0,4-[1]Data!I259,"")</f>
        <v/>
      </c>
      <c r="J259" s="18" t="str">
        <f>IF([1]Data!J259&gt;0,4-[1]Data!J259,"")</f>
        <v/>
      </c>
      <c r="K259" s="18" t="str">
        <f>IF([1]Data!K259&gt;0,[1]Data!K259-4,"")</f>
        <v/>
      </c>
      <c r="L259" s="18" t="str">
        <f>IF([1]Data!L259&gt;0,4-[1]Data!L259,"")</f>
        <v/>
      </c>
      <c r="M259" s="18" t="str">
        <f>IF([1]Data!M259&gt;0,[1]Data!M259-4,"")</f>
        <v/>
      </c>
      <c r="N259" s="18" t="str">
        <f>IF([1]Data!N259&gt;0,[1]Data!N259-4,"")</f>
        <v/>
      </c>
      <c r="O259" s="18" t="str">
        <f>IF([1]Data!O259&gt;0,[1]Data!O259-4,"")</f>
        <v/>
      </c>
      <c r="P259" s="18" t="str">
        <f>IF([1]Data!P259&gt;0,[1]Data!P259-4,"")</f>
        <v/>
      </c>
      <c r="Q259" s="18" t="str">
        <f>IF([1]Data!Q259&gt;0,4-[1]Data!Q259,"")</f>
        <v/>
      </c>
      <c r="R259" s="18" t="str">
        <f>IF([1]Data!R259&gt;0,4-[1]Data!R259,"")</f>
        <v/>
      </c>
      <c r="S259" s="18" t="str">
        <f>IF([1]Data!S259&gt;0,4-[1]Data!S259,"")</f>
        <v/>
      </c>
      <c r="T259" s="18" t="str">
        <f>IF([1]Data!T259&gt;0,[1]Data!T259-4,"")</f>
        <v/>
      </c>
      <c r="U259" s="18" t="str">
        <f>IF([1]Data!U259&gt;0,4-[1]Data!U259,"")</f>
        <v/>
      </c>
      <c r="V259" s="18" t="str">
        <f>IF([1]Data!V259&gt;0,[1]Data!V259-4,"")</f>
        <v/>
      </c>
      <c r="W259" s="18" t="str">
        <f>IF([1]Data!W259&gt;0,4-[1]Data!W259,"")</f>
        <v/>
      </c>
      <c r="X259" s="18" t="str">
        <f>IF([1]Data!X259&gt;0,4-[1]Data!X259,"")</f>
        <v/>
      </c>
      <c r="Y259" s="18" t="str">
        <f>IF([1]Data!Y259&gt;0,4-[1]Data!Y259,"")</f>
        <v/>
      </c>
      <c r="Z259" s="18" t="str">
        <f>IF([1]Data!Z259&gt;0,[1]Data!Z259-4,"")</f>
        <v/>
      </c>
      <c r="AC259" s="19" t="str">
        <f t="shared" si="18"/>
        <v/>
      </c>
      <c r="AD259" s="19" t="str">
        <f t="shared" si="19"/>
        <v/>
      </c>
      <c r="AE259" s="19" t="str">
        <f t="shared" si="20"/>
        <v/>
      </c>
      <c r="AF259" s="19" t="str">
        <f t="shared" si="21"/>
        <v/>
      </c>
      <c r="AG259" s="19" t="str">
        <f t="shared" si="22"/>
        <v/>
      </c>
      <c r="AH259" s="19" t="str">
        <f t="shared" si="23"/>
        <v/>
      </c>
    </row>
    <row r="260" spans="1:34">
      <c r="A260" s="18" t="str">
        <f>IF([1]Data!A260&gt;0,[1]Data!A260-4,"")</f>
        <v/>
      </c>
      <c r="B260" s="18" t="str">
        <f>IF([1]Data!B260&gt;0,[1]Data!B260-4,"")</f>
        <v/>
      </c>
      <c r="C260" s="18" t="str">
        <f>IF([1]Data!C260&gt;0,4-[1]Data!C260,"")</f>
        <v/>
      </c>
      <c r="D260" s="18" t="str">
        <f>IF([1]Data!D260&gt;0,4-[1]Data!D260,"")</f>
        <v/>
      </c>
      <c r="E260" s="18" t="str">
        <f>IF([1]Data!E260&gt;0,4-[1]Data!E260,"")</f>
        <v/>
      </c>
      <c r="F260" s="18" t="str">
        <f>IF([1]Data!F260&gt;0,[1]Data!F260-4,"")</f>
        <v/>
      </c>
      <c r="G260" s="18" t="str">
        <f>IF([1]Data!G260&gt;0,[1]Data!G260-4,"")</f>
        <v/>
      </c>
      <c r="H260" s="18" t="str">
        <f>IF([1]Data!H260&gt;0,[1]Data!H260-4,"")</f>
        <v/>
      </c>
      <c r="I260" s="18" t="str">
        <f>IF([1]Data!I260&gt;0,4-[1]Data!I260,"")</f>
        <v/>
      </c>
      <c r="J260" s="18" t="str">
        <f>IF([1]Data!J260&gt;0,4-[1]Data!J260,"")</f>
        <v/>
      </c>
      <c r="K260" s="18" t="str">
        <f>IF([1]Data!K260&gt;0,[1]Data!K260-4,"")</f>
        <v/>
      </c>
      <c r="L260" s="18" t="str">
        <f>IF([1]Data!L260&gt;0,4-[1]Data!L260,"")</f>
        <v/>
      </c>
      <c r="M260" s="18" t="str">
        <f>IF([1]Data!M260&gt;0,[1]Data!M260-4,"")</f>
        <v/>
      </c>
      <c r="N260" s="18" t="str">
        <f>IF([1]Data!N260&gt;0,[1]Data!N260-4,"")</f>
        <v/>
      </c>
      <c r="O260" s="18" t="str">
        <f>IF([1]Data!O260&gt;0,[1]Data!O260-4,"")</f>
        <v/>
      </c>
      <c r="P260" s="18" t="str">
        <f>IF([1]Data!P260&gt;0,[1]Data!P260-4,"")</f>
        <v/>
      </c>
      <c r="Q260" s="18" t="str">
        <f>IF([1]Data!Q260&gt;0,4-[1]Data!Q260,"")</f>
        <v/>
      </c>
      <c r="R260" s="18" t="str">
        <f>IF([1]Data!R260&gt;0,4-[1]Data!R260,"")</f>
        <v/>
      </c>
      <c r="S260" s="18" t="str">
        <f>IF([1]Data!S260&gt;0,4-[1]Data!S260,"")</f>
        <v/>
      </c>
      <c r="T260" s="18" t="str">
        <f>IF([1]Data!T260&gt;0,[1]Data!T260-4,"")</f>
        <v/>
      </c>
      <c r="U260" s="18" t="str">
        <f>IF([1]Data!U260&gt;0,4-[1]Data!U260,"")</f>
        <v/>
      </c>
      <c r="V260" s="18" t="str">
        <f>IF([1]Data!V260&gt;0,[1]Data!V260-4,"")</f>
        <v/>
      </c>
      <c r="W260" s="18" t="str">
        <f>IF([1]Data!W260&gt;0,4-[1]Data!W260,"")</f>
        <v/>
      </c>
      <c r="X260" s="18" t="str">
        <f>IF([1]Data!X260&gt;0,4-[1]Data!X260,"")</f>
        <v/>
      </c>
      <c r="Y260" s="18" t="str">
        <f>IF([1]Data!Y260&gt;0,4-[1]Data!Y260,"")</f>
        <v/>
      </c>
      <c r="Z260" s="18" t="str">
        <f>IF([1]Data!Z260&gt;0,[1]Data!Z260-4,"")</f>
        <v/>
      </c>
      <c r="AC260" s="19" t="str">
        <f t="shared" si="18"/>
        <v/>
      </c>
      <c r="AD260" s="19" t="str">
        <f t="shared" si="19"/>
        <v/>
      </c>
      <c r="AE260" s="19" t="str">
        <f t="shared" si="20"/>
        <v/>
      </c>
      <c r="AF260" s="19" t="str">
        <f t="shared" si="21"/>
        <v/>
      </c>
      <c r="AG260" s="19" t="str">
        <f t="shared" si="22"/>
        <v/>
      </c>
      <c r="AH260" s="19" t="str">
        <f t="shared" si="23"/>
        <v/>
      </c>
    </row>
    <row r="261" spans="1:34">
      <c r="A261" s="18" t="str">
        <f>IF([1]Data!A261&gt;0,[1]Data!A261-4,"")</f>
        <v/>
      </c>
      <c r="B261" s="18" t="str">
        <f>IF([1]Data!B261&gt;0,[1]Data!B261-4,"")</f>
        <v/>
      </c>
      <c r="C261" s="18" t="str">
        <f>IF([1]Data!C261&gt;0,4-[1]Data!C261,"")</f>
        <v/>
      </c>
      <c r="D261" s="18" t="str">
        <f>IF([1]Data!D261&gt;0,4-[1]Data!D261,"")</f>
        <v/>
      </c>
      <c r="E261" s="18" t="str">
        <f>IF([1]Data!E261&gt;0,4-[1]Data!E261,"")</f>
        <v/>
      </c>
      <c r="F261" s="18" t="str">
        <f>IF([1]Data!F261&gt;0,[1]Data!F261-4,"")</f>
        <v/>
      </c>
      <c r="G261" s="18" t="str">
        <f>IF([1]Data!G261&gt;0,[1]Data!G261-4,"")</f>
        <v/>
      </c>
      <c r="H261" s="18" t="str">
        <f>IF([1]Data!H261&gt;0,[1]Data!H261-4,"")</f>
        <v/>
      </c>
      <c r="I261" s="18" t="str">
        <f>IF([1]Data!I261&gt;0,4-[1]Data!I261,"")</f>
        <v/>
      </c>
      <c r="J261" s="18" t="str">
        <f>IF([1]Data!J261&gt;0,4-[1]Data!J261,"")</f>
        <v/>
      </c>
      <c r="K261" s="18" t="str">
        <f>IF([1]Data!K261&gt;0,[1]Data!K261-4,"")</f>
        <v/>
      </c>
      <c r="L261" s="18" t="str">
        <f>IF([1]Data!L261&gt;0,4-[1]Data!L261,"")</f>
        <v/>
      </c>
      <c r="M261" s="18" t="str">
        <f>IF([1]Data!M261&gt;0,[1]Data!M261-4,"")</f>
        <v/>
      </c>
      <c r="N261" s="18" t="str">
        <f>IF([1]Data!N261&gt;0,[1]Data!N261-4,"")</f>
        <v/>
      </c>
      <c r="O261" s="18" t="str">
        <f>IF([1]Data!O261&gt;0,[1]Data!O261-4,"")</f>
        <v/>
      </c>
      <c r="P261" s="18" t="str">
        <f>IF([1]Data!P261&gt;0,[1]Data!P261-4,"")</f>
        <v/>
      </c>
      <c r="Q261" s="18" t="str">
        <f>IF([1]Data!Q261&gt;0,4-[1]Data!Q261,"")</f>
        <v/>
      </c>
      <c r="R261" s="18" t="str">
        <f>IF([1]Data!R261&gt;0,4-[1]Data!R261,"")</f>
        <v/>
      </c>
      <c r="S261" s="18" t="str">
        <f>IF([1]Data!S261&gt;0,4-[1]Data!S261,"")</f>
        <v/>
      </c>
      <c r="T261" s="18" t="str">
        <f>IF([1]Data!T261&gt;0,[1]Data!T261-4,"")</f>
        <v/>
      </c>
      <c r="U261" s="18" t="str">
        <f>IF([1]Data!U261&gt;0,4-[1]Data!U261,"")</f>
        <v/>
      </c>
      <c r="V261" s="18" t="str">
        <f>IF([1]Data!V261&gt;0,[1]Data!V261-4,"")</f>
        <v/>
      </c>
      <c r="W261" s="18" t="str">
        <f>IF([1]Data!W261&gt;0,4-[1]Data!W261,"")</f>
        <v/>
      </c>
      <c r="X261" s="18" t="str">
        <f>IF([1]Data!X261&gt;0,4-[1]Data!X261,"")</f>
        <v/>
      </c>
      <c r="Y261" s="18" t="str">
        <f>IF([1]Data!Y261&gt;0,4-[1]Data!Y261,"")</f>
        <v/>
      </c>
      <c r="Z261" s="18" t="str">
        <f>IF([1]Data!Z261&gt;0,[1]Data!Z261-4,"")</f>
        <v/>
      </c>
      <c r="AC261" s="19" t="str">
        <f t="shared" ref="AC261:AC324" si="24">IF(COUNT(A261,L261,N261,P261,X261,Y261)&gt;0,AVERAGE(A261,L261,N261,P261,X261,Y261),"")</f>
        <v/>
      </c>
      <c r="AD261" s="19" t="str">
        <f t="shared" ref="AD261:AD324" si="25">IF(COUNT(B261,D261,M261,U261)&gt;0,AVERAGE(B261,D261,M261,U261),"")</f>
        <v/>
      </c>
      <c r="AE261" s="19" t="str">
        <f t="shared" ref="AE261:AE324" si="26">IF(COUNT(I261,T261,V261,W261)&gt;0,AVERAGE(I261,T261,V261,W261),"")</f>
        <v/>
      </c>
      <c r="AF261" s="19" t="str">
        <f t="shared" ref="AF261:AF324" si="27">IF(COUNT(H261,K261,Q261,S261)&gt;0,AVERAGE(H261,K261,Q261,S261),"")</f>
        <v/>
      </c>
      <c r="AG261" s="19" t="str">
        <f t="shared" ref="AG261:AG324" si="28">IF(COUNT(E261,F261,G261,R261)&gt;0,AVERAGE(E261,F261,G261,R261),"")</f>
        <v/>
      </c>
      <c r="AH261" s="19" t="str">
        <f t="shared" ref="AH261:AH324" si="29">IF(COUNT(C261,J261,O261,Z261)&gt;0,AVERAGE(C261,J261,O261,Z261),"")</f>
        <v/>
      </c>
    </row>
    <row r="262" spans="1:34">
      <c r="A262" s="18" t="str">
        <f>IF([1]Data!A262&gt;0,[1]Data!A262-4,"")</f>
        <v/>
      </c>
      <c r="B262" s="18" t="str">
        <f>IF([1]Data!B262&gt;0,[1]Data!B262-4,"")</f>
        <v/>
      </c>
      <c r="C262" s="18" t="str">
        <f>IF([1]Data!C262&gt;0,4-[1]Data!C262,"")</f>
        <v/>
      </c>
      <c r="D262" s="18" t="str">
        <f>IF([1]Data!D262&gt;0,4-[1]Data!D262,"")</f>
        <v/>
      </c>
      <c r="E262" s="18" t="str">
        <f>IF([1]Data!E262&gt;0,4-[1]Data!E262,"")</f>
        <v/>
      </c>
      <c r="F262" s="18" t="str">
        <f>IF([1]Data!F262&gt;0,[1]Data!F262-4,"")</f>
        <v/>
      </c>
      <c r="G262" s="18" t="str">
        <f>IF([1]Data!G262&gt;0,[1]Data!G262-4,"")</f>
        <v/>
      </c>
      <c r="H262" s="18" t="str">
        <f>IF([1]Data!H262&gt;0,[1]Data!H262-4,"")</f>
        <v/>
      </c>
      <c r="I262" s="18" t="str">
        <f>IF([1]Data!I262&gt;0,4-[1]Data!I262,"")</f>
        <v/>
      </c>
      <c r="J262" s="18" t="str">
        <f>IF([1]Data!J262&gt;0,4-[1]Data!J262,"")</f>
        <v/>
      </c>
      <c r="K262" s="18" t="str">
        <f>IF([1]Data!K262&gt;0,[1]Data!K262-4,"")</f>
        <v/>
      </c>
      <c r="L262" s="18" t="str">
        <f>IF([1]Data!L262&gt;0,4-[1]Data!L262,"")</f>
        <v/>
      </c>
      <c r="M262" s="18" t="str">
        <f>IF([1]Data!M262&gt;0,[1]Data!M262-4,"")</f>
        <v/>
      </c>
      <c r="N262" s="18" t="str">
        <f>IF([1]Data!N262&gt;0,[1]Data!N262-4,"")</f>
        <v/>
      </c>
      <c r="O262" s="18" t="str">
        <f>IF([1]Data!O262&gt;0,[1]Data!O262-4,"")</f>
        <v/>
      </c>
      <c r="P262" s="18" t="str">
        <f>IF([1]Data!P262&gt;0,[1]Data!P262-4,"")</f>
        <v/>
      </c>
      <c r="Q262" s="18" t="str">
        <f>IF([1]Data!Q262&gt;0,4-[1]Data!Q262,"")</f>
        <v/>
      </c>
      <c r="R262" s="18" t="str">
        <f>IF([1]Data!R262&gt;0,4-[1]Data!R262,"")</f>
        <v/>
      </c>
      <c r="S262" s="18" t="str">
        <f>IF([1]Data!S262&gt;0,4-[1]Data!S262,"")</f>
        <v/>
      </c>
      <c r="T262" s="18" t="str">
        <f>IF([1]Data!T262&gt;0,[1]Data!T262-4,"")</f>
        <v/>
      </c>
      <c r="U262" s="18" t="str">
        <f>IF([1]Data!U262&gt;0,4-[1]Data!U262,"")</f>
        <v/>
      </c>
      <c r="V262" s="18" t="str">
        <f>IF([1]Data!V262&gt;0,[1]Data!V262-4,"")</f>
        <v/>
      </c>
      <c r="W262" s="18" t="str">
        <f>IF([1]Data!W262&gt;0,4-[1]Data!W262,"")</f>
        <v/>
      </c>
      <c r="X262" s="18" t="str">
        <f>IF([1]Data!X262&gt;0,4-[1]Data!X262,"")</f>
        <v/>
      </c>
      <c r="Y262" s="18" t="str">
        <f>IF([1]Data!Y262&gt;0,4-[1]Data!Y262,"")</f>
        <v/>
      </c>
      <c r="Z262" s="18" t="str">
        <f>IF([1]Data!Z262&gt;0,[1]Data!Z262-4,"")</f>
        <v/>
      </c>
      <c r="AC262" s="19" t="str">
        <f t="shared" si="24"/>
        <v/>
      </c>
      <c r="AD262" s="19" t="str">
        <f t="shared" si="25"/>
        <v/>
      </c>
      <c r="AE262" s="19" t="str">
        <f t="shared" si="26"/>
        <v/>
      </c>
      <c r="AF262" s="19" t="str">
        <f t="shared" si="27"/>
        <v/>
      </c>
      <c r="AG262" s="19" t="str">
        <f t="shared" si="28"/>
        <v/>
      </c>
      <c r="AH262" s="19" t="str">
        <f t="shared" si="29"/>
        <v/>
      </c>
    </row>
    <row r="263" spans="1:34">
      <c r="A263" s="18" t="str">
        <f>IF([1]Data!A263&gt;0,[1]Data!A263-4,"")</f>
        <v/>
      </c>
      <c r="B263" s="18" t="str">
        <f>IF([1]Data!B263&gt;0,[1]Data!B263-4,"")</f>
        <v/>
      </c>
      <c r="C263" s="18" t="str">
        <f>IF([1]Data!C263&gt;0,4-[1]Data!C263,"")</f>
        <v/>
      </c>
      <c r="D263" s="18" t="str">
        <f>IF([1]Data!D263&gt;0,4-[1]Data!D263,"")</f>
        <v/>
      </c>
      <c r="E263" s="18" t="str">
        <f>IF([1]Data!E263&gt;0,4-[1]Data!E263,"")</f>
        <v/>
      </c>
      <c r="F263" s="18" t="str">
        <f>IF([1]Data!F263&gt;0,[1]Data!F263-4,"")</f>
        <v/>
      </c>
      <c r="G263" s="18" t="str">
        <f>IF([1]Data!G263&gt;0,[1]Data!G263-4,"")</f>
        <v/>
      </c>
      <c r="H263" s="18" t="str">
        <f>IF([1]Data!H263&gt;0,[1]Data!H263-4,"")</f>
        <v/>
      </c>
      <c r="I263" s="18" t="str">
        <f>IF([1]Data!I263&gt;0,4-[1]Data!I263,"")</f>
        <v/>
      </c>
      <c r="J263" s="18" t="str">
        <f>IF([1]Data!J263&gt;0,4-[1]Data!J263,"")</f>
        <v/>
      </c>
      <c r="K263" s="18" t="str">
        <f>IF([1]Data!K263&gt;0,[1]Data!K263-4,"")</f>
        <v/>
      </c>
      <c r="L263" s="18" t="str">
        <f>IF([1]Data!L263&gt;0,4-[1]Data!L263,"")</f>
        <v/>
      </c>
      <c r="M263" s="18" t="str">
        <f>IF([1]Data!M263&gt;0,[1]Data!M263-4,"")</f>
        <v/>
      </c>
      <c r="N263" s="18" t="str">
        <f>IF([1]Data!N263&gt;0,[1]Data!N263-4,"")</f>
        <v/>
      </c>
      <c r="O263" s="18" t="str">
        <f>IF([1]Data!O263&gt;0,[1]Data!O263-4,"")</f>
        <v/>
      </c>
      <c r="P263" s="18" t="str">
        <f>IF([1]Data!P263&gt;0,[1]Data!P263-4,"")</f>
        <v/>
      </c>
      <c r="Q263" s="18" t="str">
        <f>IF([1]Data!Q263&gt;0,4-[1]Data!Q263,"")</f>
        <v/>
      </c>
      <c r="R263" s="18" t="str">
        <f>IF([1]Data!R263&gt;0,4-[1]Data!R263,"")</f>
        <v/>
      </c>
      <c r="S263" s="18" t="str">
        <f>IF([1]Data!S263&gt;0,4-[1]Data!S263,"")</f>
        <v/>
      </c>
      <c r="T263" s="18" t="str">
        <f>IF([1]Data!T263&gt;0,[1]Data!T263-4,"")</f>
        <v/>
      </c>
      <c r="U263" s="18" t="str">
        <f>IF([1]Data!U263&gt;0,4-[1]Data!U263,"")</f>
        <v/>
      </c>
      <c r="V263" s="18" t="str">
        <f>IF([1]Data!V263&gt;0,[1]Data!V263-4,"")</f>
        <v/>
      </c>
      <c r="W263" s="18" t="str">
        <f>IF([1]Data!W263&gt;0,4-[1]Data!W263,"")</f>
        <v/>
      </c>
      <c r="X263" s="18" t="str">
        <f>IF([1]Data!X263&gt;0,4-[1]Data!X263,"")</f>
        <v/>
      </c>
      <c r="Y263" s="18" t="str">
        <f>IF([1]Data!Y263&gt;0,4-[1]Data!Y263,"")</f>
        <v/>
      </c>
      <c r="Z263" s="18" t="str">
        <f>IF([1]Data!Z263&gt;0,[1]Data!Z263-4,"")</f>
        <v/>
      </c>
      <c r="AC263" s="19" t="str">
        <f t="shared" si="24"/>
        <v/>
      </c>
      <c r="AD263" s="19" t="str">
        <f t="shared" si="25"/>
        <v/>
      </c>
      <c r="AE263" s="19" t="str">
        <f t="shared" si="26"/>
        <v/>
      </c>
      <c r="AF263" s="19" t="str">
        <f t="shared" si="27"/>
        <v/>
      </c>
      <c r="AG263" s="19" t="str">
        <f t="shared" si="28"/>
        <v/>
      </c>
      <c r="AH263" s="19" t="str">
        <f t="shared" si="29"/>
        <v/>
      </c>
    </row>
    <row r="264" spans="1:34">
      <c r="A264" s="18" t="str">
        <f>IF([1]Data!A264&gt;0,[1]Data!A264-4,"")</f>
        <v/>
      </c>
      <c r="B264" s="18" t="str">
        <f>IF([1]Data!B264&gt;0,[1]Data!B264-4,"")</f>
        <v/>
      </c>
      <c r="C264" s="18" t="str">
        <f>IF([1]Data!C264&gt;0,4-[1]Data!C264,"")</f>
        <v/>
      </c>
      <c r="D264" s="18" t="str">
        <f>IF([1]Data!D264&gt;0,4-[1]Data!D264,"")</f>
        <v/>
      </c>
      <c r="E264" s="18" t="str">
        <f>IF([1]Data!E264&gt;0,4-[1]Data!E264,"")</f>
        <v/>
      </c>
      <c r="F264" s="18" t="str">
        <f>IF([1]Data!F264&gt;0,[1]Data!F264-4,"")</f>
        <v/>
      </c>
      <c r="G264" s="18" t="str">
        <f>IF([1]Data!G264&gt;0,[1]Data!G264-4,"")</f>
        <v/>
      </c>
      <c r="H264" s="18" t="str">
        <f>IF([1]Data!H264&gt;0,[1]Data!H264-4,"")</f>
        <v/>
      </c>
      <c r="I264" s="18" t="str">
        <f>IF([1]Data!I264&gt;0,4-[1]Data!I264,"")</f>
        <v/>
      </c>
      <c r="J264" s="18" t="str">
        <f>IF([1]Data!J264&gt;0,4-[1]Data!J264,"")</f>
        <v/>
      </c>
      <c r="K264" s="18" t="str">
        <f>IF([1]Data!K264&gt;0,[1]Data!K264-4,"")</f>
        <v/>
      </c>
      <c r="L264" s="18" t="str">
        <f>IF([1]Data!L264&gt;0,4-[1]Data!L264,"")</f>
        <v/>
      </c>
      <c r="M264" s="18" t="str">
        <f>IF([1]Data!M264&gt;0,[1]Data!M264-4,"")</f>
        <v/>
      </c>
      <c r="N264" s="18" t="str">
        <f>IF([1]Data!N264&gt;0,[1]Data!N264-4,"")</f>
        <v/>
      </c>
      <c r="O264" s="18" t="str">
        <f>IF([1]Data!O264&gt;0,[1]Data!O264-4,"")</f>
        <v/>
      </c>
      <c r="P264" s="18" t="str">
        <f>IF([1]Data!P264&gt;0,[1]Data!P264-4,"")</f>
        <v/>
      </c>
      <c r="Q264" s="18" t="str">
        <f>IF([1]Data!Q264&gt;0,4-[1]Data!Q264,"")</f>
        <v/>
      </c>
      <c r="R264" s="18" t="str">
        <f>IF([1]Data!R264&gt;0,4-[1]Data!R264,"")</f>
        <v/>
      </c>
      <c r="S264" s="18" t="str">
        <f>IF([1]Data!S264&gt;0,4-[1]Data!S264,"")</f>
        <v/>
      </c>
      <c r="T264" s="18" t="str">
        <f>IF([1]Data!T264&gt;0,[1]Data!T264-4,"")</f>
        <v/>
      </c>
      <c r="U264" s="18" t="str">
        <f>IF([1]Data!U264&gt;0,4-[1]Data!U264,"")</f>
        <v/>
      </c>
      <c r="V264" s="18" t="str">
        <f>IF([1]Data!V264&gt;0,[1]Data!V264-4,"")</f>
        <v/>
      </c>
      <c r="W264" s="18" t="str">
        <f>IF([1]Data!W264&gt;0,4-[1]Data!W264,"")</f>
        <v/>
      </c>
      <c r="X264" s="18" t="str">
        <f>IF([1]Data!X264&gt;0,4-[1]Data!X264,"")</f>
        <v/>
      </c>
      <c r="Y264" s="18" t="str">
        <f>IF([1]Data!Y264&gt;0,4-[1]Data!Y264,"")</f>
        <v/>
      </c>
      <c r="Z264" s="18" t="str">
        <f>IF([1]Data!Z264&gt;0,[1]Data!Z264-4,"")</f>
        <v/>
      </c>
      <c r="AC264" s="19" t="str">
        <f t="shared" si="24"/>
        <v/>
      </c>
      <c r="AD264" s="19" t="str">
        <f t="shared" si="25"/>
        <v/>
      </c>
      <c r="AE264" s="19" t="str">
        <f t="shared" si="26"/>
        <v/>
      </c>
      <c r="AF264" s="19" t="str">
        <f t="shared" si="27"/>
        <v/>
      </c>
      <c r="AG264" s="19" t="str">
        <f t="shared" si="28"/>
        <v/>
      </c>
      <c r="AH264" s="19" t="str">
        <f t="shared" si="29"/>
        <v/>
      </c>
    </row>
    <row r="265" spans="1:34">
      <c r="A265" s="18" t="str">
        <f>IF([1]Data!A265&gt;0,[1]Data!A265-4,"")</f>
        <v/>
      </c>
      <c r="B265" s="18" t="str">
        <f>IF([1]Data!B265&gt;0,[1]Data!B265-4,"")</f>
        <v/>
      </c>
      <c r="C265" s="18" t="str">
        <f>IF([1]Data!C265&gt;0,4-[1]Data!C265,"")</f>
        <v/>
      </c>
      <c r="D265" s="18" t="str">
        <f>IF([1]Data!D265&gt;0,4-[1]Data!D265,"")</f>
        <v/>
      </c>
      <c r="E265" s="18" t="str">
        <f>IF([1]Data!E265&gt;0,4-[1]Data!E265,"")</f>
        <v/>
      </c>
      <c r="F265" s="18" t="str">
        <f>IF([1]Data!F265&gt;0,[1]Data!F265-4,"")</f>
        <v/>
      </c>
      <c r="G265" s="18" t="str">
        <f>IF([1]Data!G265&gt;0,[1]Data!G265-4,"")</f>
        <v/>
      </c>
      <c r="H265" s="18" t="str">
        <f>IF([1]Data!H265&gt;0,[1]Data!H265-4,"")</f>
        <v/>
      </c>
      <c r="I265" s="18" t="str">
        <f>IF([1]Data!I265&gt;0,4-[1]Data!I265,"")</f>
        <v/>
      </c>
      <c r="J265" s="18" t="str">
        <f>IF([1]Data!J265&gt;0,4-[1]Data!J265,"")</f>
        <v/>
      </c>
      <c r="K265" s="18" t="str">
        <f>IF([1]Data!K265&gt;0,[1]Data!K265-4,"")</f>
        <v/>
      </c>
      <c r="L265" s="18" t="str">
        <f>IF([1]Data!L265&gt;0,4-[1]Data!L265,"")</f>
        <v/>
      </c>
      <c r="M265" s="18" t="str">
        <f>IF([1]Data!M265&gt;0,[1]Data!M265-4,"")</f>
        <v/>
      </c>
      <c r="N265" s="18" t="str">
        <f>IF([1]Data!N265&gt;0,[1]Data!N265-4,"")</f>
        <v/>
      </c>
      <c r="O265" s="18" t="str">
        <f>IF([1]Data!O265&gt;0,[1]Data!O265-4,"")</f>
        <v/>
      </c>
      <c r="P265" s="18" t="str">
        <f>IF([1]Data!P265&gt;0,[1]Data!P265-4,"")</f>
        <v/>
      </c>
      <c r="Q265" s="18" t="str">
        <f>IF([1]Data!Q265&gt;0,4-[1]Data!Q265,"")</f>
        <v/>
      </c>
      <c r="R265" s="18" t="str">
        <f>IF([1]Data!R265&gt;0,4-[1]Data!R265,"")</f>
        <v/>
      </c>
      <c r="S265" s="18" t="str">
        <f>IF([1]Data!S265&gt;0,4-[1]Data!S265,"")</f>
        <v/>
      </c>
      <c r="T265" s="18" t="str">
        <f>IF([1]Data!T265&gt;0,[1]Data!T265-4,"")</f>
        <v/>
      </c>
      <c r="U265" s="18" t="str">
        <f>IF([1]Data!U265&gt;0,4-[1]Data!U265,"")</f>
        <v/>
      </c>
      <c r="V265" s="18" t="str">
        <f>IF([1]Data!V265&gt;0,[1]Data!V265-4,"")</f>
        <v/>
      </c>
      <c r="W265" s="18" t="str">
        <f>IF([1]Data!W265&gt;0,4-[1]Data!W265,"")</f>
        <v/>
      </c>
      <c r="X265" s="18" t="str">
        <f>IF([1]Data!X265&gt;0,4-[1]Data!X265,"")</f>
        <v/>
      </c>
      <c r="Y265" s="18" t="str">
        <f>IF([1]Data!Y265&gt;0,4-[1]Data!Y265,"")</f>
        <v/>
      </c>
      <c r="Z265" s="18" t="str">
        <f>IF([1]Data!Z265&gt;0,[1]Data!Z265-4,"")</f>
        <v/>
      </c>
      <c r="AC265" s="19" t="str">
        <f t="shared" si="24"/>
        <v/>
      </c>
      <c r="AD265" s="19" t="str">
        <f t="shared" si="25"/>
        <v/>
      </c>
      <c r="AE265" s="19" t="str">
        <f t="shared" si="26"/>
        <v/>
      </c>
      <c r="AF265" s="19" t="str">
        <f t="shared" si="27"/>
        <v/>
      </c>
      <c r="AG265" s="19" t="str">
        <f t="shared" si="28"/>
        <v/>
      </c>
      <c r="AH265" s="19" t="str">
        <f t="shared" si="29"/>
        <v/>
      </c>
    </row>
    <row r="266" spans="1:34">
      <c r="A266" s="18" t="str">
        <f>IF([1]Data!A266&gt;0,[1]Data!A266-4,"")</f>
        <v/>
      </c>
      <c r="B266" s="18" t="str">
        <f>IF([1]Data!B266&gt;0,[1]Data!B266-4,"")</f>
        <v/>
      </c>
      <c r="C266" s="18" t="str">
        <f>IF([1]Data!C266&gt;0,4-[1]Data!C266,"")</f>
        <v/>
      </c>
      <c r="D266" s="18" t="str">
        <f>IF([1]Data!D266&gt;0,4-[1]Data!D266,"")</f>
        <v/>
      </c>
      <c r="E266" s="18" t="str">
        <f>IF([1]Data!E266&gt;0,4-[1]Data!E266,"")</f>
        <v/>
      </c>
      <c r="F266" s="18" t="str">
        <f>IF([1]Data!F266&gt;0,[1]Data!F266-4,"")</f>
        <v/>
      </c>
      <c r="G266" s="18" t="str">
        <f>IF([1]Data!G266&gt;0,[1]Data!G266-4,"")</f>
        <v/>
      </c>
      <c r="H266" s="18" t="str">
        <f>IF([1]Data!H266&gt;0,[1]Data!H266-4,"")</f>
        <v/>
      </c>
      <c r="I266" s="18" t="str">
        <f>IF([1]Data!I266&gt;0,4-[1]Data!I266,"")</f>
        <v/>
      </c>
      <c r="J266" s="18" t="str">
        <f>IF([1]Data!J266&gt;0,4-[1]Data!J266,"")</f>
        <v/>
      </c>
      <c r="K266" s="18" t="str">
        <f>IF([1]Data!K266&gt;0,[1]Data!K266-4,"")</f>
        <v/>
      </c>
      <c r="L266" s="18" t="str">
        <f>IF([1]Data!L266&gt;0,4-[1]Data!L266,"")</f>
        <v/>
      </c>
      <c r="M266" s="18" t="str">
        <f>IF([1]Data!M266&gt;0,[1]Data!M266-4,"")</f>
        <v/>
      </c>
      <c r="N266" s="18" t="str">
        <f>IF([1]Data!N266&gt;0,[1]Data!N266-4,"")</f>
        <v/>
      </c>
      <c r="O266" s="18" t="str">
        <f>IF([1]Data!O266&gt;0,[1]Data!O266-4,"")</f>
        <v/>
      </c>
      <c r="P266" s="18" t="str">
        <f>IF([1]Data!P266&gt;0,[1]Data!P266-4,"")</f>
        <v/>
      </c>
      <c r="Q266" s="18" t="str">
        <f>IF([1]Data!Q266&gt;0,4-[1]Data!Q266,"")</f>
        <v/>
      </c>
      <c r="R266" s="18" t="str">
        <f>IF([1]Data!R266&gt;0,4-[1]Data!R266,"")</f>
        <v/>
      </c>
      <c r="S266" s="18" t="str">
        <f>IF([1]Data!S266&gt;0,4-[1]Data!S266,"")</f>
        <v/>
      </c>
      <c r="T266" s="18" t="str">
        <f>IF([1]Data!T266&gt;0,[1]Data!T266-4,"")</f>
        <v/>
      </c>
      <c r="U266" s="18" t="str">
        <f>IF([1]Data!U266&gt;0,4-[1]Data!U266,"")</f>
        <v/>
      </c>
      <c r="V266" s="18" t="str">
        <f>IF([1]Data!V266&gt;0,[1]Data!V266-4,"")</f>
        <v/>
      </c>
      <c r="W266" s="18" t="str">
        <f>IF([1]Data!W266&gt;0,4-[1]Data!W266,"")</f>
        <v/>
      </c>
      <c r="X266" s="18" t="str">
        <f>IF([1]Data!X266&gt;0,4-[1]Data!X266,"")</f>
        <v/>
      </c>
      <c r="Y266" s="18" t="str">
        <f>IF([1]Data!Y266&gt;0,4-[1]Data!Y266,"")</f>
        <v/>
      </c>
      <c r="Z266" s="18" t="str">
        <f>IF([1]Data!Z266&gt;0,[1]Data!Z266-4,"")</f>
        <v/>
      </c>
      <c r="AC266" s="19" t="str">
        <f t="shared" si="24"/>
        <v/>
      </c>
      <c r="AD266" s="19" t="str">
        <f t="shared" si="25"/>
        <v/>
      </c>
      <c r="AE266" s="19" t="str">
        <f t="shared" si="26"/>
        <v/>
      </c>
      <c r="AF266" s="19" t="str">
        <f t="shared" si="27"/>
        <v/>
      </c>
      <c r="AG266" s="19" t="str">
        <f t="shared" si="28"/>
        <v/>
      </c>
      <c r="AH266" s="19" t="str">
        <f t="shared" si="29"/>
        <v/>
      </c>
    </row>
    <row r="267" spans="1:34">
      <c r="A267" s="18" t="str">
        <f>IF([1]Data!A267&gt;0,[1]Data!A267-4,"")</f>
        <v/>
      </c>
      <c r="B267" s="18" t="str">
        <f>IF([1]Data!B267&gt;0,[1]Data!B267-4,"")</f>
        <v/>
      </c>
      <c r="C267" s="18" t="str">
        <f>IF([1]Data!C267&gt;0,4-[1]Data!C267,"")</f>
        <v/>
      </c>
      <c r="D267" s="18" t="str">
        <f>IF([1]Data!D267&gt;0,4-[1]Data!D267,"")</f>
        <v/>
      </c>
      <c r="E267" s="18" t="str">
        <f>IF([1]Data!E267&gt;0,4-[1]Data!E267,"")</f>
        <v/>
      </c>
      <c r="F267" s="18" t="str">
        <f>IF([1]Data!F267&gt;0,[1]Data!F267-4,"")</f>
        <v/>
      </c>
      <c r="G267" s="18" t="str">
        <f>IF([1]Data!G267&gt;0,[1]Data!G267-4,"")</f>
        <v/>
      </c>
      <c r="H267" s="18" t="str">
        <f>IF([1]Data!H267&gt;0,[1]Data!H267-4,"")</f>
        <v/>
      </c>
      <c r="I267" s="18" t="str">
        <f>IF([1]Data!I267&gt;0,4-[1]Data!I267,"")</f>
        <v/>
      </c>
      <c r="J267" s="18" t="str">
        <f>IF([1]Data!J267&gt;0,4-[1]Data!J267,"")</f>
        <v/>
      </c>
      <c r="K267" s="18" t="str">
        <f>IF([1]Data!K267&gt;0,[1]Data!K267-4,"")</f>
        <v/>
      </c>
      <c r="L267" s="18" t="str">
        <f>IF([1]Data!L267&gt;0,4-[1]Data!L267,"")</f>
        <v/>
      </c>
      <c r="M267" s="18" t="str">
        <f>IF([1]Data!M267&gt;0,[1]Data!M267-4,"")</f>
        <v/>
      </c>
      <c r="N267" s="18" t="str">
        <f>IF([1]Data!N267&gt;0,[1]Data!N267-4,"")</f>
        <v/>
      </c>
      <c r="O267" s="18" t="str">
        <f>IF([1]Data!O267&gt;0,[1]Data!O267-4,"")</f>
        <v/>
      </c>
      <c r="P267" s="18" t="str">
        <f>IF([1]Data!P267&gt;0,[1]Data!P267-4,"")</f>
        <v/>
      </c>
      <c r="Q267" s="18" t="str">
        <f>IF([1]Data!Q267&gt;0,4-[1]Data!Q267,"")</f>
        <v/>
      </c>
      <c r="R267" s="18" t="str">
        <f>IF([1]Data!R267&gt;0,4-[1]Data!R267,"")</f>
        <v/>
      </c>
      <c r="S267" s="18" t="str">
        <f>IF([1]Data!S267&gt;0,4-[1]Data!S267,"")</f>
        <v/>
      </c>
      <c r="T267" s="18" t="str">
        <f>IF([1]Data!T267&gt;0,[1]Data!T267-4,"")</f>
        <v/>
      </c>
      <c r="U267" s="18" t="str">
        <f>IF([1]Data!U267&gt;0,4-[1]Data!U267,"")</f>
        <v/>
      </c>
      <c r="V267" s="18" t="str">
        <f>IF([1]Data!V267&gt;0,[1]Data!V267-4,"")</f>
        <v/>
      </c>
      <c r="W267" s="18" t="str">
        <f>IF([1]Data!W267&gt;0,4-[1]Data!W267,"")</f>
        <v/>
      </c>
      <c r="X267" s="18" t="str">
        <f>IF([1]Data!X267&gt;0,4-[1]Data!X267,"")</f>
        <v/>
      </c>
      <c r="Y267" s="18" t="str">
        <f>IF([1]Data!Y267&gt;0,4-[1]Data!Y267,"")</f>
        <v/>
      </c>
      <c r="Z267" s="18" t="str">
        <f>IF([1]Data!Z267&gt;0,[1]Data!Z267-4,"")</f>
        <v/>
      </c>
      <c r="AC267" s="19" t="str">
        <f t="shared" si="24"/>
        <v/>
      </c>
      <c r="AD267" s="19" t="str">
        <f t="shared" si="25"/>
        <v/>
      </c>
      <c r="AE267" s="19" t="str">
        <f t="shared" si="26"/>
        <v/>
      </c>
      <c r="AF267" s="19" t="str">
        <f t="shared" si="27"/>
        <v/>
      </c>
      <c r="AG267" s="19" t="str">
        <f t="shared" si="28"/>
        <v/>
      </c>
      <c r="AH267" s="19" t="str">
        <f t="shared" si="29"/>
        <v/>
      </c>
    </row>
    <row r="268" spans="1:34">
      <c r="A268" s="18" t="str">
        <f>IF([1]Data!A268&gt;0,[1]Data!A268-4,"")</f>
        <v/>
      </c>
      <c r="B268" s="18" t="str">
        <f>IF([1]Data!B268&gt;0,[1]Data!B268-4,"")</f>
        <v/>
      </c>
      <c r="C268" s="18" t="str">
        <f>IF([1]Data!C268&gt;0,4-[1]Data!C268,"")</f>
        <v/>
      </c>
      <c r="D268" s="18" t="str">
        <f>IF([1]Data!D268&gt;0,4-[1]Data!D268,"")</f>
        <v/>
      </c>
      <c r="E268" s="18" t="str">
        <f>IF([1]Data!E268&gt;0,4-[1]Data!E268,"")</f>
        <v/>
      </c>
      <c r="F268" s="18" t="str">
        <f>IF([1]Data!F268&gt;0,[1]Data!F268-4,"")</f>
        <v/>
      </c>
      <c r="G268" s="18" t="str">
        <f>IF([1]Data!G268&gt;0,[1]Data!G268-4,"")</f>
        <v/>
      </c>
      <c r="H268" s="18" t="str">
        <f>IF([1]Data!H268&gt;0,[1]Data!H268-4,"")</f>
        <v/>
      </c>
      <c r="I268" s="18" t="str">
        <f>IF([1]Data!I268&gt;0,4-[1]Data!I268,"")</f>
        <v/>
      </c>
      <c r="J268" s="18" t="str">
        <f>IF([1]Data!J268&gt;0,4-[1]Data!J268,"")</f>
        <v/>
      </c>
      <c r="K268" s="18" t="str">
        <f>IF([1]Data!K268&gt;0,[1]Data!K268-4,"")</f>
        <v/>
      </c>
      <c r="L268" s="18" t="str">
        <f>IF([1]Data!L268&gt;0,4-[1]Data!L268,"")</f>
        <v/>
      </c>
      <c r="M268" s="18" t="str">
        <f>IF([1]Data!M268&gt;0,[1]Data!M268-4,"")</f>
        <v/>
      </c>
      <c r="N268" s="18" t="str">
        <f>IF([1]Data!N268&gt;0,[1]Data!N268-4,"")</f>
        <v/>
      </c>
      <c r="O268" s="18" t="str">
        <f>IF([1]Data!O268&gt;0,[1]Data!O268-4,"")</f>
        <v/>
      </c>
      <c r="P268" s="18" t="str">
        <f>IF([1]Data!P268&gt;0,[1]Data!P268-4,"")</f>
        <v/>
      </c>
      <c r="Q268" s="18" t="str">
        <f>IF([1]Data!Q268&gt;0,4-[1]Data!Q268,"")</f>
        <v/>
      </c>
      <c r="R268" s="18" t="str">
        <f>IF([1]Data!R268&gt;0,4-[1]Data!R268,"")</f>
        <v/>
      </c>
      <c r="S268" s="18" t="str">
        <f>IF([1]Data!S268&gt;0,4-[1]Data!S268,"")</f>
        <v/>
      </c>
      <c r="T268" s="18" t="str">
        <f>IF([1]Data!T268&gt;0,[1]Data!T268-4,"")</f>
        <v/>
      </c>
      <c r="U268" s="18" t="str">
        <f>IF([1]Data!U268&gt;0,4-[1]Data!U268,"")</f>
        <v/>
      </c>
      <c r="V268" s="18" t="str">
        <f>IF([1]Data!V268&gt;0,[1]Data!V268-4,"")</f>
        <v/>
      </c>
      <c r="W268" s="18" t="str">
        <f>IF([1]Data!W268&gt;0,4-[1]Data!W268,"")</f>
        <v/>
      </c>
      <c r="X268" s="18" t="str">
        <f>IF([1]Data!X268&gt;0,4-[1]Data!X268,"")</f>
        <v/>
      </c>
      <c r="Y268" s="18" t="str">
        <f>IF([1]Data!Y268&gt;0,4-[1]Data!Y268,"")</f>
        <v/>
      </c>
      <c r="Z268" s="18" t="str">
        <f>IF([1]Data!Z268&gt;0,[1]Data!Z268-4,"")</f>
        <v/>
      </c>
      <c r="AC268" s="19" t="str">
        <f t="shared" si="24"/>
        <v/>
      </c>
      <c r="AD268" s="19" t="str">
        <f t="shared" si="25"/>
        <v/>
      </c>
      <c r="AE268" s="19" t="str">
        <f t="shared" si="26"/>
        <v/>
      </c>
      <c r="AF268" s="19" t="str">
        <f t="shared" si="27"/>
        <v/>
      </c>
      <c r="AG268" s="19" t="str">
        <f t="shared" si="28"/>
        <v/>
      </c>
      <c r="AH268" s="19" t="str">
        <f t="shared" si="29"/>
        <v/>
      </c>
    </row>
    <row r="269" spans="1:34">
      <c r="A269" s="18" t="str">
        <f>IF([1]Data!A269&gt;0,[1]Data!A269-4,"")</f>
        <v/>
      </c>
      <c r="B269" s="18" t="str">
        <f>IF([1]Data!B269&gt;0,[1]Data!B269-4,"")</f>
        <v/>
      </c>
      <c r="C269" s="18" t="str">
        <f>IF([1]Data!C269&gt;0,4-[1]Data!C269,"")</f>
        <v/>
      </c>
      <c r="D269" s="18" t="str">
        <f>IF([1]Data!D269&gt;0,4-[1]Data!D269,"")</f>
        <v/>
      </c>
      <c r="E269" s="18" t="str">
        <f>IF([1]Data!E269&gt;0,4-[1]Data!E269,"")</f>
        <v/>
      </c>
      <c r="F269" s="18" t="str">
        <f>IF([1]Data!F269&gt;0,[1]Data!F269-4,"")</f>
        <v/>
      </c>
      <c r="G269" s="18" t="str">
        <f>IF([1]Data!G269&gt;0,[1]Data!G269-4,"")</f>
        <v/>
      </c>
      <c r="H269" s="18" t="str">
        <f>IF([1]Data!H269&gt;0,[1]Data!H269-4,"")</f>
        <v/>
      </c>
      <c r="I269" s="18" t="str">
        <f>IF([1]Data!I269&gt;0,4-[1]Data!I269,"")</f>
        <v/>
      </c>
      <c r="J269" s="18" t="str">
        <f>IF([1]Data!J269&gt;0,4-[1]Data!J269,"")</f>
        <v/>
      </c>
      <c r="K269" s="18" t="str">
        <f>IF([1]Data!K269&gt;0,[1]Data!K269-4,"")</f>
        <v/>
      </c>
      <c r="L269" s="18" t="str">
        <f>IF([1]Data!L269&gt;0,4-[1]Data!L269,"")</f>
        <v/>
      </c>
      <c r="M269" s="18" t="str">
        <f>IF([1]Data!M269&gt;0,[1]Data!M269-4,"")</f>
        <v/>
      </c>
      <c r="N269" s="18" t="str">
        <f>IF([1]Data!N269&gt;0,[1]Data!N269-4,"")</f>
        <v/>
      </c>
      <c r="O269" s="18" t="str">
        <f>IF([1]Data!O269&gt;0,[1]Data!O269-4,"")</f>
        <v/>
      </c>
      <c r="P269" s="18" t="str">
        <f>IF([1]Data!P269&gt;0,[1]Data!P269-4,"")</f>
        <v/>
      </c>
      <c r="Q269" s="18" t="str">
        <f>IF([1]Data!Q269&gt;0,4-[1]Data!Q269,"")</f>
        <v/>
      </c>
      <c r="R269" s="18" t="str">
        <f>IF([1]Data!R269&gt;0,4-[1]Data!R269,"")</f>
        <v/>
      </c>
      <c r="S269" s="18" t="str">
        <f>IF([1]Data!S269&gt;0,4-[1]Data!S269,"")</f>
        <v/>
      </c>
      <c r="T269" s="18" t="str">
        <f>IF([1]Data!T269&gt;0,[1]Data!T269-4,"")</f>
        <v/>
      </c>
      <c r="U269" s="18" t="str">
        <f>IF([1]Data!U269&gt;0,4-[1]Data!U269,"")</f>
        <v/>
      </c>
      <c r="V269" s="18" t="str">
        <f>IF([1]Data!V269&gt;0,[1]Data!V269-4,"")</f>
        <v/>
      </c>
      <c r="W269" s="18" t="str">
        <f>IF([1]Data!W269&gt;0,4-[1]Data!W269,"")</f>
        <v/>
      </c>
      <c r="X269" s="18" t="str">
        <f>IF([1]Data!X269&gt;0,4-[1]Data!X269,"")</f>
        <v/>
      </c>
      <c r="Y269" s="18" t="str">
        <f>IF([1]Data!Y269&gt;0,4-[1]Data!Y269,"")</f>
        <v/>
      </c>
      <c r="Z269" s="18" t="str">
        <f>IF([1]Data!Z269&gt;0,[1]Data!Z269-4,"")</f>
        <v/>
      </c>
      <c r="AC269" s="19" t="str">
        <f t="shared" si="24"/>
        <v/>
      </c>
      <c r="AD269" s="19" t="str">
        <f t="shared" si="25"/>
        <v/>
      </c>
      <c r="AE269" s="19" t="str">
        <f t="shared" si="26"/>
        <v/>
      </c>
      <c r="AF269" s="19" t="str">
        <f t="shared" si="27"/>
        <v/>
      </c>
      <c r="AG269" s="19" t="str">
        <f t="shared" si="28"/>
        <v/>
      </c>
      <c r="AH269" s="19" t="str">
        <f t="shared" si="29"/>
        <v/>
      </c>
    </row>
    <row r="270" spans="1:34">
      <c r="A270" s="18" t="str">
        <f>IF([1]Data!A270&gt;0,[1]Data!A270-4,"")</f>
        <v/>
      </c>
      <c r="B270" s="18" t="str">
        <f>IF([1]Data!B270&gt;0,[1]Data!B270-4,"")</f>
        <v/>
      </c>
      <c r="C270" s="18" t="str">
        <f>IF([1]Data!C270&gt;0,4-[1]Data!C270,"")</f>
        <v/>
      </c>
      <c r="D270" s="18" t="str">
        <f>IF([1]Data!D270&gt;0,4-[1]Data!D270,"")</f>
        <v/>
      </c>
      <c r="E270" s="18" t="str">
        <f>IF([1]Data!E270&gt;0,4-[1]Data!E270,"")</f>
        <v/>
      </c>
      <c r="F270" s="18" t="str">
        <f>IF([1]Data!F270&gt;0,[1]Data!F270-4,"")</f>
        <v/>
      </c>
      <c r="G270" s="18" t="str">
        <f>IF([1]Data!G270&gt;0,[1]Data!G270-4,"")</f>
        <v/>
      </c>
      <c r="H270" s="18" t="str">
        <f>IF([1]Data!H270&gt;0,[1]Data!H270-4,"")</f>
        <v/>
      </c>
      <c r="I270" s="18" t="str">
        <f>IF([1]Data!I270&gt;0,4-[1]Data!I270,"")</f>
        <v/>
      </c>
      <c r="J270" s="18" t="str">
        <f>IF([1]Data!J270&gt;0,4-[1]Data!J270,"")</f>
        <v/>
      </c>
      <c r="K270" s="18" t="str">
        <f>IF([1]Data!K270&gt;0,[1]Data!K270-4,"")</f>
        <v/>
      </c>
      <c r="L270" s="18" t="str">
        <f>IF([1]Data!L270&gt;0,4-[1]Data!L270,"")</f>
        <v/>
      </c>
      <c r="M270" s="18" t="str">
        <f>IF([1]Data!M270&gt;0,[1]Data!M270-4,"")</f>
        <v/>
      </c>
      <c r="N270" s="18" t="str">
        <f>IF([1]Data!N270&gt;0,[1]Data!N270-4,"")</f>
        <v/>
      </c>
      <c r="O270" s="18" t="str">
        <f>IF([1]Data!O270&gt;0,[1]Data!O270-4,"")</f>
        <v/>
      </c>
      <c r="P270" s="18" t="str">
        <f>IF([1]Data!P270&gt;0,[1]Data!P270-4,"")</f>
        <v/>
      </c>
      <c r="Q270" s="18" t="str">
        <f>IF([1]Data!Q270&gt;0,4-[1]Data!Q270,"")</f>
        <v/>
      </c>
      <c r="R270" s="18" t="str">
        <f>IF([1]Data!R270&gt;0,4-[1]Data!R270,"")</f>
        <v/>
      </c>
      <c r="S270" s="18" t="str">
        <f>IF([1]Data!S270&gt;0,4-[1]Data!S270,"")</f>
        <v/>
      </c>
      <c r="T270" s="18" t="str">
        <f>IF([1]Data!T270&gt;0,[1]Data!T270-4,"")</f>
        <v/>
      </c>
      <c r="U270" s="18" t="str">
        <f>IF([1]Data!U270&gt;0,4-[1]Data!U270,"")</f>
        <v/>
      </c>
      <c r="V270" s="18" t="str">
        <f>IF([1]Data!V270&gt;0,[1]Data!V270-4,"")</f>
        <v/>
      </c>
      <c r="W270" s="18" t="str">
        <f>IF([1]Data!W270&gt;0,4-[1]Data!W270,"")</f>
        <v/>
      </c>
      <c r="X270" s="18" t="str">
        <f>IF([1]Data!X270&gt;0,4-[1]Data!X270,"")</f>
        <v/>
      </c>
      <c r="Y270" s="18" t="str">
        <f>IF([1]Data!Y270&gt;0,4-[1]Data!Y270,"")</f>
        <v/>
      </c>
      <c r="Z270" s="18" t="str">
        <f>IF([1]Data!Z270&gt;0,[1]Data!Z270-4,"")</f>
        <v/>
      </c>
      <c r="AC270" s="19" t="str">
        <f t="shared" si="24"/>
        <v/>
      </c>
      <c r="AD270" s="19" t="str">
        <f t="shared" si="25"/>
        <v/>
      </c>
      <c r="AE270" s="19" t="str">
        <f t="shared" si="26"/>
        <v/>
      </c>
      <c r="AF270" s="19" t="str">
        <f t="shared" si="27"/>
        <v/>
      </c>
      <c r="AG270" s="19" t="str">
        <f t="shared" si="28"/>
        <v/>
      </c>
      <c r="AH270" s="19" t="str">
        <f t="shared" si="29"/>
        <v/>
      </c>
    </row>
    <row r="271" spans="1:34">
      <c r="A271" s="18" t="str">
        <f>IF([1]Data!A271&gt;0,[1]Data!A271-4,"")</f>
        <v/>
      </c>
      <c r="B271" s="18" t="str">
        <f>IF([1]Data!B271&gt;0,[1]Data!B271-4,"")</f>
        <v/>
      </c>
      <c r="C271" s="18" t="str">
        <f>IF([1]Data!C271&gt;0,4-[1]Data!C271,"")</f>
        <v/>
      </c>
      <c r="D271" s="18" t="str">
        <f>IF([1]Data!D271&gt;0,4-[1]Data!D271,"")</f>
        <v/>
      </c>
      <c r="E271" s="18" t="str">
        <f>IF([1]Data!E271&gt;0,4-[1]Data!E271,"")</f>
        <v/>
      </c>
      <c r="F271" s="18" t="str">
        <f>IF([1]Data!F271&gt;0,[1]Data!F271-4,"")</f>
        <v/>
      </c>
      <c r="G271" s="18" t="str">
        <f>IF([1]Data!G271&gt;0,[1]Data!G271-4,"")</f>
        <v/>
      </c>
      <c r="H271" s="18" t="str">
        <f>IF([1]Data!H271&gt;0,[1]Data!H271-4,"")</f>
        <v/>
      </c>
      <c r="I271" s="18" t="str">
        <f>IF([1]Data!I271&gt;0,4-[1]Data!I271,"")</f>
        <v/>
      </c>
      <c r="J271" s="18" t="str">
        <f>IF([1]Data!J271&gt;0,4-[1]Data!J271,"")</f>
        <v/>
      </c>
      <c r="K271" s="18" t="str">
        <f>IF([1]Data!K271&gt;0,[1]Data!K271-4,"")</f>
        <v/>
      </c>
      <c r="L271" s="18" t="str">
        <f>IF([1]Data!L271&gt;0,4-[1]Data!L271,"")</f>
        <v/>
      </c>
      <c r="M271" s="18" t="str">
        <f>IF([1]Data!M271&gt;0,[1]Data!M271-4,"")</f>
        <v/>
      </c>
      <c r="N271" s="18" t="str">
        <f>IF([1]Data!N271&gt;0,[1]Data!N271-4,"")</f>
        <v/>
      </c>
      <c r="O271" s="18" t="str">
        <f>IF([1]Data!O271&gt;0,[1]Data!O271-4,"")</f>
        <v/>
      </c>
      <c r="P271" s="18" t="str">
        <f>IF([1]Data!P271&gt;0,[1]Data!P271-4,"")</f>
        <v/>
      </c>
      <c r="Q271" s="18" t="str">
        <f>IF([1]Data!Q271&gt;0,4-[1]Data!Q271,"")</f>
        <v/>
      </c>
      <c r="R271" s="18" t="str">
        <f>IF([1]Data!R271&gt;0,4-[1]Data!R271,"")</f>
        <v/>
      </c>
      <c r="S271" s="18" t="str">
        <f>IF([1]Data!S271&gt;0,4-[1]Data!S271,"")</f>
        <v/>
      </c>
      <c r="T271" s="18" t="str">
        <f>IF([1]Data!T271&gt;0,[1]Data!T271-4,"")</f>
        <v/>
      </c>
      <c r="U271" s="18" t="str">
        <f>IF([1]Data!U271&gt;0,4-[1]Data!U271,"")</f>
        <v/>
      </c>
      <c r="V271" s="18" t="str">
        <f>IF([1]Data!V271&gt;0,[1]Data!V271-4,"")</f>
        <v/>
      </c>
      <c r="W271" s="18" t="str">
        <f>IF([1]Data!W271&gt;0,4-[1]Data!W271,"")</f>
        <v/>
      </c>
      <c r="X271" s="18" t="str">
        <f>IF([1]Data!X271&gt;0,4-[1]Data!X271,"")</f>
        <v/>
      </c>
      <c r="Y271" s="18" t="str">
        <f>IF([1]Data!Y271&gt;0,4-[1]Data!Y271,"")</f>
        <v/>
      </c>
      <c r="Z271" s="18" t="str">
        <f>IF([1]Data!Z271&gt;0,[1]Data!Z271-4,"")</f>
        <v/>
      </c>
      <c r="AC271" s="19" t="str">
        <f t="shared" si="24"/>
        <v/>
      </c>
      <c r="AD271" s="19" t="str">
        <f t="shared" si="25"/>
        <v/>
      </c>
      <c r="AE271" s="19" t="str">
        <f t="shared" si="26"/>
        <v/>
      </c>
      <c r="AF271" s="19" t="str">
        <f t="shared" si="27"/>
        <v/>
      </c>
      <c r="AG271" s="19" t="str">
        <f t="shared" si="28"/>
        <v/>
      </c>
      <c r="AH271" s="19" t="str">
        <f t="shared" si="29"/>
        <v/>
      </c>
    </row>
    <row r="272" spans="1:34">
      <c r="A272" s="18" t="str">
        <f>IF([1]Data!A272&gt;0,[1]Data!A272-4,"")</f>
        <v/>
      </c>
      <c r="B272" s="18" t="str">
        <f>IF([1]Data!B272&gt;0,[1]Data!B272-4,"")</f>
        <v/>
      </c>
      <c r="C272" s="18" t="str">
        <f>IF([1]Data!C272&gt;0,4-[1]Data!C272,"")</f>
        <v/>
      </c>
      <c r="D272" s="18" t="str">
        <f>IF([1]Data!D272&gt;0,4-[1]Data!D272,"")</f>
        <v/>
      </c>
      <c r="E272" s="18" t="str">
        <f>IF([1]Data!E272&gt;0,4-[1]Data!E272,"")</f>
        <v/>
      </c>
      <c r="F272" s="18" t="str">
        <f>IF([1]Data!F272&gt;0,[1]Data!F272-4,"")</f>
        <v/>
      </c>
      <c r="G272" s="18" t="str">
        <f>IF([1]Data!G272&gt;0,[1]Data!G272-4,"")</f>
        <v/>
      </c>
      <c r="H272" s="18" t="str">
        <f>IF([1]Data!H272&gt;0,[1]Data!H272-4,"")</f>
        <v/>
      </c>
      <c r="I272" s="18" t="str">
        <f>IF([1]Data!I272&gt;0,4-[1]Data!I272,"")</f>
        <v/>
      </c>
      <c r="J272" s="18" t="str">
        <f>IF([1]Data!J272&gt;0,4-[1]Data!J272,"")</f>
        <v/>
      </c>
      <c r="K272" s="18" t="str">
        <f>IF([1]Data!K272&gt;0,[1]Data!K272-4,"")</f>
        <v/>
      </c>
      <c r="L272" s="18" t="str">
        <f>IF([1]Data!L272&gt;0,4-[1]Data!L272,"")</f>
        <v/>
      </c>
      <c r="M272" s="18" t="str">
        <f>IF([1]Data!M272&gt;0,[1]Data!M272-4,"")</f>
        <v/>
      </c>
      <c r="N272" s="18" t="str">
        <f>IF([1]Data!N272&gt;0,[1]Data!N272-4,"")</f>
        <v/>
      </c>
      <c r="O272" s="18" t="str">
        <f>IF([1]Data!O272&gt;0,[1]Data!O272-4,"")</f>
        <v/>
      </c>
      <c r="P272" s="18" t="str">
        <f>IF([1]Data!P272&gt;0,[1]Data!P272-4,"")</f>
        <v/>
      </c>
      <c r="Q272" s="18" t="str">
        <f>IF([1]Data!Q272&gt;0,4-[1]Data!Q272,"")</f>
        <v/>
      </c>
      <c r="R272" s="18" t="str">
        <f>IF([1]Data!R272&gt;0,4-[1]Data!R272,"")</f>
        <v/>
      </c>
      <c r="S272" s="18" t="str">
        <f>IF([1]Data!S272&gt;0,4-[1]Data!S272,"")</f>
        <v/>
      </c>
      <c r="T272" s="18" t="str">
        <f>IF([1]Data!T272&gt;0,[1]Data!T272-4,"")</f>
        <v/>
      </c>
      <c r="U272" s="18" t="str">
        <f>IF([1]Data!U272&gt;0,4-[1]Data!U272,"")</f>
        <v/>
      </c>
      <c r="V272" s="18" t="str">
        <f>IF([1]Data!V272&gt;0,[1]Data!V272-4,"")</f>
        <v/>
      </c>
      <c r="W272" s="18" t="str">
        <f>IF([1]Data!W272&gt;0,4-[1]Data!W272,"")</f>
        <v/>
      </c>
      <c r="X272" s="18" t="str">
        <f>IF([1]Data!X272&gt;0,4-[1]Data!X272,"")</f>
        <v/>
      </c>
      <c r="Y272" s="18" t="str">
        <f>IF([1]Data!Y272&gt;0,4-[1]Data!Y272,"")</f>
        <v/>
      </c>
      <c r="Z272" s="18" t="str">
        <f>IF([1]Data!Z272&gt;0,[1]Data!Z272-4,"")</f>
        <v/>
      </c>
      <c r="AC272" s="19" t="str">
        <f t="shared" si="24"/>
        <v/>
      </c>
      <c r="AD272" s="19" t="str">
        <f t="shared" si="25"/>
        <v/>
      </c>
      <c r="AE272" s="19" t="str">
        <f t="shared" si="26"/>
        <v/>
      </c>
      <c r="AF272" s="19" t="str">
        <f t="shared" si="27"/>
        <v/>
      </c>
      <c r="AG272" s="19" t="str">
        <f t="shared" si="28"/>
        <v/>
      </c>
      <c r="AH272" s="19" t="str">
        <f t="shared" si="29"/>
        <v/>
      </c>
    </row>
    <row r="273" spans="1:34">
      <c r="A273" s="18" t="str">
        <f>IF([1]Data!A273&gt;0,[1]Data!A273-4,"")</f>
        <v/>
      </c>
      <c r="B273" s="18" t="str">
        <f>IF([1]Data!B273&gt;0,[1]Data!B273-4,"")</f>
        <v/>
      </c>
      <c r="C273" s="18" t="str">
        <f>IF([1]Data!C273&gt;0,4-[1]Data!C273,"")</f>
        <v/>
      </c>
      <c r="D273" s="18" t="str">
        <f>IF([1]Data!D273&gt;0,4-[1]Data!D273,"")</f>
        <v/>
      </c>
      <c r="E273" s="18" t="str">
        <f>IF([1]Data!E273&gt;0,4-[1]Data!E273,"")</f>
        <v/>
      </c>
      <c r="F273" s="18" t="str">
        <f>IF([1]Data!F273&gt;0,[1]Data!F273-4,"")</f>
        <v/>
      </c>
      <c r="G273" s="18" t="str">
        <f>IF([1]Data!G273&gt;0,[1]Data!G273-4,"")</f>
        <v/>
      </c>
      <c r="H273" s="18" t="str">
        <f>IF([1]Data!H273&gt;0,[1]Data!H273-4,"")</f>
        <v/>
      </c>
      <c r="I273" s="18" t="str">
        <f>IF([1]Data!I273&gt;0,4-[1]Data!I273,"")</f>
        <v/>
      </c>
      <c r="J273" s="18" t="str">
        <f>IF([1]Data!J273&gt;0,4-[1]Data!J273,"")</f>
        <v/>
      </c>
      <c r="K273" s="18" t="str">
        <f>IF([1]Data!K273&gt;0,[1]Data!K273-4,"")</f>
        <v/>
      </c>
      <c r="L273" s="18" t="str">
        <f>IF([1]Data!L273&gt;0,4-[1]Data!L273,"")</f>
        <v/>
      </c>
      <c r="M273" s="18" t="str">
        <f>IF([1]Data!M273&gt;0,[1]Data!M273-4,"")</f>
        <v/>
      </c>
      <c r="N273" s="18" t="str">
        <f>IF([1]Data!N273&gt;0,[1]Data!N273-4,"")</f>
        <v/>
      </c>
      <c r="O273" s="18" t="str">
        <f>IF([1]Data!O273&gt;0,[1]Data!O273-4,"")</f>
        <v/>
      </c>
      <c r="P273" s="18" t="str">
        <f>IF([1]Data!P273&gt;0,[1]Data!P273-4,"")</f>
        <v/>
      </c>
      <c r="Q273" s="18" t="str">
        <f>IF([1]Data!Q273&gt;0,4-[1]Data!Q273,"")</f>
        <v/>
      </c>
      <c r="R273" s="18" t="str">
        <f>IF([1]Data!R273&gt;0,4-[1]Data!R273,"")</f>
        <v/>
      </c>
      <c r="S273" s="18" t="str">
        <f>IF([1]Data!S273&gt;0,4-[1]Data!S273,"")</f>
        <v/>
      </c>
      <c r="T273" s="18" t="str">
        <f>IF([1]Data!T273&gt;0,[1]Data!T273-4,"")</f>
        <v/>
      </c>
      <c r="U273" s="18" t="str">
        <f>IF([1]Data!U273&gt;0,4-[1]Data!U273,"")</f>
        <v/>
      </c>
      <c r="V273" s="18" t="str">
        <f>IF([1]Data!V273&gt;0,[1]Data!V273-4,"")</f>
        <v/>
      </c>
      <c r="W273" s="18" t="str">
        <f>IF([1]Data!W273&gt;0,4-[1]Data!W273,"")</f>
        <v/>
      </c>
      <c r="X273" s="18" t="str">
        <f>IF([1]Data!X273&gt;0,4-[1]Data!X273,"")</f>
        <v/>
      </c>
      <c r="Y273" s="18" t="str">
        <f>IF([1]Data!Y273&gt;0,4-[1]Data!Y273,"")</f>
        <v/>
      </c>
      <c r="Z273" s="18" t="str">
        <f>IF([1]Data!Z273&gt;0,[1]Data!Z273-4,"")</f>
        <v/>
      </c>
      <c r="AC273" s="19" t="str">
        <f t="shared" si="24"/>
        <v/>
      </c>
      <c r="AD273" s="19" t="str">
        <f t="shared" si="25"/>
        <v/>
      </c>
      <c r="AE273" s="19" t="str">
        <f t="shared" si="26"/>
        <v/>
      </c>
      <c r="AF273" s="19" t="str">
        <f t="shared" si="27"/>
        <v/>
      </c>
      <c r="AG273" s="19" t="str">
        <f t="shared" si="28"/>
        <v/>
      </c>
      <c r="AH273" s="19" t="str">
        <f t="shared" si="29"/>
        <v/>
      </c>
    </row>
    <row r="274" spans="1:34">
      <c r="A274" s="18" t="str">
        <f>IF([1]Data!A274&gt;0,[1]Data!A274-4,"")</f>
        <v/>
      </c>
      <c r="B274" s="18" t="str">
        <f>IF([1]Data!B274&gt;0,[1]Data!B274-4,"")</f>
        <v/>
      </c>
      <c r="C274" s="18" t="str">
        <f>IF([1]Data!C274&gt;0,4-[1]Data!C274,"")</f>
        <v/>
      </c>
      <c r="D274" s="18" t="str">
        <f>IF([1]Data!D274&gt;0,4-[1]Data!D274,"")</f>
        <v/>
      </c>
      <c r="E274" s="18" t="str">
        <f>IF([1]Data!E274&gt;0,4-[1]Data!E274,"")</f>
        <v/>
      </c>
      <c r="F274" s="18" t="str">
        <f>IF([1]Data!F274&gt;0,[1]Data!F274-4,"")</f>
        <v/>
      </c>
      <c r="G274" s="18" t="str">
        <f>IF([1]Data!G274&gt;0,[1]Data!G274-4,"")</f>
        <v/>
      </c>
      <c r="H274" s="18" t="str">
        <f>IF([1]Data!H274&gt;0,[1]Data!H274-4,"")</f>
        <v/>
      </c>
      <c r="I274" s="18" t="str">
        <f>IF([1]Data!I274&gt;0,4-[1]Data!I274,"")</f>
        <v/>
      </c>
      <c r="J274" s="18" t="str">
        <f>IF([1]Data!J274&gt;0,4-[1]Data!J274,"")</f>
        <v/>
      </c>
      <c r="K274" s="18" t="str">
        <f>IF([1]Data!K274&gt;0,[1]Data!K274-4,"")</f>
        <v/>
      </c>
      <c r="L274" s="18" t="str">
        <f>IF([1]Data!L274&gt;0,4-[1]Data!L274,"")</f>
        <v/>
      </c>
      <c r="M274" s="18" t="str">
        <f>IF([1]Data!M274&gt;0,[1]Data!M274-4,"")</f>
        <v/>
      </c>
      <c r="N274" s="18" t="str">
        <f>IF([1]Data!N274&gt;0,[1]Data!N274-4,"")</f>
        <v/>
      </c>
      <c r="O274" s="18" t="str">
        <f>IF([1]Data!O274&gt;0,[1]Data!O274-4,"")</f>
        <v/>
      </c>
      <c r="P274" s="18" t="str">
        <f>IF([1]Data!P274&gt;0,[1]Data!P274-4,"")</f>
        <v/>
      </c>
      <c r="Q274" s="18" t="str">
        <f>IF([1]Data!Q274&gt;0,4-[1]Data!Q274,"")</f>
        <v/>
      </c>
      <c r="R274" s="18" t="str">
        <f>IF([1]Data!R274&gt;0,4-[1]Data!R274,"")</f>
        <v/>
      </c>
      <c r="S274" s="18" t="str">
        <f>IF([1]Data!S274&gt;0,4-[1]Data!S274,"")</f>
        <v/>
      </c>
      <c r="T274" s="18" t="str">
        <f>IF([1]Data!T274&gt;0,[1]Data!T274-4,"")</f>
        <v/>
      </c>
      <c r="U274" s="18" t="str">
        <f>IF([1]Data!U274&gt;0,4-[1]Data!U274,"")</f>
        <v/>
      </c>
      <c r="V274" s="18" t="str">
        <f>IF([1]Data!V274&gt;0,[1]Data!V274-4,"")</f>
        <v/>
      </c>
      <c r="W274" s="18" t="str">
        <f>IF([1]Data!W274&gt;0,4-[1]Data!W274,"")</f>
        <v/>
      </c>
      <c r="X274" s="18" t="str">
        <f>IF([1]Data!X274&gt;0,4-[1]Data!X274,"")</f>
        <v/>
      </c>
      <c r="Y274" s="18" t="str">
        <f>IF([1]Data!Y274&gt;0,4-[1]Data!Y274,"")</f>
        <v/>
      </c>
      <c r="Z274" s="18" t="str">
        <f>IF([1]Data!Z274&gt;0,[1]Data!Z274-4,"")</f>
        <v/>
      </c>
      <c r="AC274" s="19" t="str">
        <f t="shared" si="24"/>
        <v/>
      </c>
      <c r="AD274" s="19" t="str">
        <f t="shared" si="25"/>
        <v/>
      </c>
      <c r="AE274" s="19" t="str">
        <f t="shared" si="26"/>
        <v/>
      </c>
      <c r="AF274" s="19" t="str">
        <f t="shared" si="27"/>
        <v/>
      </c>
      <c r="AG274" s="19" t="str">
        <f t="shared" si="28"/>
        <v/>
      </c>
      <c r="AH274" s="19" t="str">
        <f t="shared" si="29"/>
        <v/>
      </c>
    </row>
    <row r="275" spans="1:34">
      <c r="A275" s="18" t="str">
        <f>IF([1]Data!A275&gt;0,[1]Data!A275-4,"")</f>
        <v/>
      </c>
      <c r="B275" s="18" t="str">
        <f>IF([1]Data!B275&gt;0,[1]Data!B275-4,"")</f>
        <v/>
      </c>
      <c r="C275" s="18" t="str">
        <f>IF([1]Data!C275&gt;0,4-[1]Data!C275,"")</f>
        <v/>
      </c>
      <c r="D275" s="18" t="str">
        <f>IF([1]Data!D275&gt;0,4-[1]Data!D275,"")</f>
        <v/>
      </c>
      <c r="E275" s="18" t="str">
        <f>IF([1]Data!E275&gt;0,4-[1]Data!E275,"")</f>
        <v/>
      </c>
      <c r="F275" s="18" t="str">
        <f>IF([1]Data!F275&gt;0,[1]Data!F275-4,"")</f>
        <v/>
      </c>
      <c r="G275" s="18" t="str">
        <f>IF([1]Data!G275&gt;0,[1]Data!G275-4,"")</f>
        <v/>
      </c>
      <c r="H275" s="18" t="str">
        <f>IF([1]Data!H275&gt;0,[1]Data!H275-4,"")</f>
        <v/>
      </c>
      <c r="I275" s="18" t="str">
        <f>IF([1]Data!I275&gt;0,4-[1]Data!I275,"")</f>
        <v/>
      </c>
      <c r="J275" s="18" t="str">
        <f>IF([1]Data!J275&gt;0,4-[1]Data!J275,"")</f>
        <v/>
      </c>
      <c r="K275" s="18" t="str">
        <f>IF([1]Data!K275&gt;0,[1]Data!K275-4,"")</f>
        <v/>
      </c>
      <c r="L275" s="18" t="str">
        <f>IF([1]Data!L275&gt;0,4-[1]Data!L275,"")</f>
        <v/>
      </c>
      <c r="M275" s="18" t="str">
        <f>IF([1]Data!M275&gt;0,[1]Data!M275-4,"")</f>
        <v/>
      </c>
      <c r="N275" s="18" t="str">
        <f>IF([1]Data!N275&gt;0,[1]Data!N275-4,"")</f>
        <v/>
      </c>
      <c r="O275" s="18" t="str">
        <f>IF([1]Data!O275&gt;0,[1]Data!O275-4,"")</f>
        <v/>
      </c>
      <c r="P275" s="18" t="str">
        <f>IF([1]Data!P275&gt;0,[1]Data!P275-4,"")</f>
        <v/>
      </c>
      <c r="Q275" s="18" t="str">
        <f>IF([1]Data!Q275&gt;0,4-[1]Data!Q275,"")</f>
        <v/>
      </c>
      <c r="R275" s="18" t="str">
        <f>IF([1]Data!R275&gt;0,4-[1]Data!R275,"")</f>
        <v/>
      </c>
      <c r="S275" s="18" t="str">
        <f>IF([1]Data!S275&gt;0,4-[1]Data!S275,"")</f>
        <v/>
      </c>
      <c r="T275" s="18" t="str">
        <f>IF([1]Data!T275&gt;0,[1]Data!T275-4,"")</f>
        <v/>
      </c>
      <c r="U275" s="18" t="str">
        <f>IF([1]Data!U275&gt;0,4-[1]Data!U275,"")</f>
        <v/>
      </c>
      <c r="V275" s="18" t="str">
        <f>IF([1]Data!V275&gt;0,[1]Data!V275-4,"")</f>
        <v/>
      </c>
      <c r="W275" s="18" t="str">
        <f>IF([1]Data!W275&gt;0,4-[1]Data!W275,"")</f>
        <v/>
      </c>
      <c r="X275" s="18" t="str">
        <f>IF([1]Data!X275&gt;0,4-[1]Data!X275,"")</f>
        <v/>
      </c>
      <c r="Y275" s="18" t="str">
        <f>IF([1]Data!Y275&gt;0,4-[1]Data!Y275,"")</f>
        <v/>
      </c>
      <c r="Z275" s="18" t="str">
        <f>IF([1]Data!Z275&gt;0,[1]Data!Z275-4,"")</f>
        <v/>
      </c>
      <c r="AC275" s="19" t="str">
        <f t="shared" si="24"/>
        <v/>
      </c>
      <c r="AD275" s="19" t="str">
        <f t="shared" si="25"/>
        <v/>
      </c>
      <c r="AE275" s="19" t="str">
        <f t="shared" si="26"/>
        <v/>
      </c>
      <c r="AF275" s="19" t="str">
        <f t="shared" si="27"/>
        <v/>
      </c>
      <c r="AG275" s="19" t="str">
        <f t="shared" si="28"/>
        <v/>
      </c>
      <c r="AH275" s="19" t="str">
        <f t="shared" si="29"/>
        <v/>
      </c>
    </row>
    <row r="276" spans="1:34">
      <c r="A276" s="18" t="str">
        <f>IF([1]Data!A276&gt;0,[1]Data!A276-4,"")</f>
        <v/>
      </c>
      <c r="B276" s="18" t="str">
        <f>IF([1]Data!B276&gt;0,[1]Data!B276-4,"")</f>
        <v/>
      </c>
      <c r="C276" s="18" t="str">
        <f>IF([1]Data!C276&gt;0,4-[1]Data!C276,"")</f>
        <v/>
      </c>
      <c r="D276" s="18" t="str">
        <f>IF([1]Data!D276&gt;0,4-[1]Data!D276,"")</f>
        <v/>
      </c>
      <c r="E276" s="18" t="str">
        <f>IF([1]Data!E276&gt;0,4-[1]Data!E276,"")</f>
        <v/>
      </c>
      <c r="F276" s="18" t="str">
        <f>IF([1]Data!F276&gt;0,[1]Data!F276-4,"")</f>
        <v/>
      </c>
      <c r="G276" s="18" t="str">
        <f>IF([1]Data!G276&gt;0,[1]Data!G276-4,"")</f>
        <v/>
      </c>
      <c r="H276" s="18" t="str">
        <f>IF([1]Data!H276&gt;0,[1]Data!H276-4,"")</f>
        <v/>
      </c>
      <c r="I276" s="18" t="str">
        <f>IF([1]Data!I276&gt;0,4-[1]Data!I276,"")</f>
        <v/>
      </c>
      <c r="J276" s="18" t="str">
        <f>IF([1]Data!J276&gt;0,4-[1]Data!J276,"")</f>
        <v/>
      </c>
      <c r="K276" s="18" t="str">
        <f>IF([1]Data!K276&gt;0,[1]Data!K276-4,"")</f>
        <v/>
      </c>
      <c r="L276" s="18" t="str">
        <f>IF([1]Data!L276&gt;0,4-[1]Data!L276,"")</f>
        <v/>
      </c>
      <c r="M276" s="18" t="str">
        <f>IF([1]Data!M276&gt;0,[1]Data!M276-4,"")</f>
        <v/>
      </c>
      <c r="N276" s="18" t="str">
        <f>IF([1]Data!N276&gt;0,[1]Data!N276-4,"")</f>
        <v/>
      </c>
      <c r="O276" s="18" t="str">
        <f>IF([1]Data!O276&gt;0,[1]Data!O276-4,"")</f>
        <v/>
      </c>
      <c r="P276" s="18" t="str">
        <f>IF([1]Data!P276&gt;0,[1]Data!P276-4,"")</f>
        <v/>
      </c>
      <c r="Q276" s="18" t="str">
        <f>IF([1]Data!Q276&gt;0,4-[1]Data!Q276,"")</f>
        <v/>
      </c>
      <c r="R276" s="18" t="str">
        <f>IF([1]Data!R276&gt;0,4-[1]Data!R276,"")</f>
        <v/>
      </c>
      <c r="S276" s="18" t="str">
        <f>IF([1]Data!S276&gt;0,4-[1]Data!S276,"")</f>
        <v/>
      </c>
      <c r="T276" s="18" t="str">
        <f>IF([1]Data!T276&gt;0,[1]Data!T276-4,"")</f>
        <v/>
      </c>
      <c r="U276" s="18" t="str">
        <f>IF([1]Data!U276&gt;0,4-[1]Data!U276,"")</f>
        <v/>
      </c>
      <c r="V276" s="18" t="str">
        <f>IF([1]Data!V276&gt;0,[1]Data!V276-4,"")</f>
        <v/>
      </c>
      <c r="W276" s="18" t="str">
        <f>IF([1]Data!W276&gt;0,4-[1]Data!W276,"")</f>
        <v/>
      </c>
      <c r="X276" s="18" t="str">
        <f>IF([1]Data!X276&gt;0,4-[1]Data!X276,"")</f>
        <v/>
      </c>
      <c r="Y276" s="18" t="str">
        <f>IF([1]Data!Y276&gt;0,4-[1]Data!Y276,"")</f>
        <v/>
      </c>
      <c r="Z276" s="18" t="str">
        <f>IF([1]Data!Z276&gt;0,[1]Data!Z276-4,"")</f>
        <v/>
      </c>
      <c r="AC276" s="19" t="str">
        <f t="shared" si="24"/>
        <v/>
      </c>
      <c r="AD276" s="19" t="str">
        <f t="shared" si="25"/>
        <v/>
      </c>
      <c r="AE276" s="19" t="str">
        <f t="shared" si="26"/>
        <v/>
      </c>
      <c r="AF276" s="19" t="str">
        <f t="shared" si="27"/>
        <v/>
      </c>
      <c r="AG276" s="19" t="str">
        <f t="shared" si="28"/>
        <v/>
      </c>
      <c r="AH276" s="19" t="str">
        <f t="shared" si="29"/>
        <v/>
      </c>
    </row>
    <row r="277" spans="1:34">
      <c r="A277" s="18" t="str">
        <f>IF([1]Data!A277&gt;0,[1]Data!A277-4,"")</f>
        <v/>
      </c>
      <c r="B277" s="18" t="str">
        <f>IF([1]Data!B277&gt;0,[1]Data!B277-4,"")</f>
        <v/>
      </c>
      <c r="C277" s="18" t="str">
        <f>IF([1]Data!C277&gt;0,4-[1]Data!C277,"")</f>
        <v/>
      </c>
      <c r="D277" s="18" t="str">
        <f>IF([1]Data!D277&gt;0,4-[1]Data!D277,"")</f>
        <v/>
      </c>
      <c r="E277" s="18" t="str">
        <f>IF([1]Data!E277&gt;0,4-[1]Data!E277,"")</f>
        <v/>
      </c>
      <c r="F277" s="18" t="str">
        <f>IF([1]Data!F277&gt;0,[1]Data!F277-4,"")</f>
        <v/>
      </c>
      <c r="G277" s="18" t="str">
        <f>IF([1]Data!G277&gt;0,[1]Data!G277-4,"")</f>
        <v/>
      </c>
      <c r="H277" s="18" t="str">
        <f>IF([1]Data!H277&gt;0,[1]Data!H277-4,"")</f>
        <v/>
      </c>
      <c r="I277" s="18" t="str">
        <f>IF([1]Data!I277&gt;0,4-[1]Data!I277,"")</f>
        <v/>
      </c>
      <c r="J277" s="18" t="str">
        <f>IF([1]Data!J277&gt;0,4-[1]Data!J277,"")</f>
        <v/>
      </c>
      <c r="K277" s="18" t="str">
        <f>IF([1]Data!K277&gt;0,[1]Data!K277-4,"")</f>
        <v/>
      </c>
      <c r="L277" s="18" t="str">
        <f>IF([1]Data!L277&gt;0,4-[1]Data!L277,"")</f>
        <v/>
      </c>
      <c r="M277" s="18" t="str">
        <f>IF([1]Data!M277&gt;0,[1]Data!M277-4,"")</f>
        <v/>
      </c>
      <c r="N277" s="18" t="str">
        <f>IF([1]Data!N277&gt;0,[1]Data!N277-4,"")</f>
        <v/>
      </c>
      <c r="O277" s="18" t="str">
        <f>IF([1]Data!O277&gt;0,[1]Data!O277-4,"")</f>
        <v/>
      </c>
      <c r="P277" s="18" t="str">
        <f>IF([1]Data!P277&gt;0,[1]Data!P277-4,"")</f>
        <v/>
      </c>
      <c r="Q277" s="18" t="str">
        <f>IF([1]Data!Q277&gt;0,4-[1]Data!Q277,"")</f>
        <v/>
      </c>
      <c r="R277" s="18" t="str">
        <f>IF([1]Data!R277&gt;0,4-[1]Data!R277,"")</f>
        <v/>
      </c>
      <c r="S277" s="18" t="str">
        <f>IF([1]Data!S277&gt;0,4-[1]Data!S277,"")</f>
        <v/>
      </c>
      <c r="T277" s="18" t="str">
        <f>IF([1]Data!T277&gt;0,[1]Data!T277-4,"")</f>
        <v/>
      </c>
      <c r="U277" s="18" t="str">
        <f>IF([1]Data!U277&gt;0,4-[1]Data!U277,"")</f>
        <v/>
      </c>
      <c r="V277" s="18" t="str">
        <f>IF([1]Data!V277&gt;0,[1]Data!V277-4,"")</f>
        <v/>
      </c>
      <c r="W277" s="18" t="str">
        <f>IF([1]Data!W277&gt;0,4-[1]Data!W277,"")</f>
        <v/>
      </c>
      <c r="X277" s="18" t="str">
        <f>IF([1]Data!X277&gt;0,4-[1]Data!X277,"")</f>
        <v/>
      </c>
      <c r="Y277" s="18" t="str">
        <f>IF([1]Data!Y277&gt;0,4-[1]Data!Y277,"")</f>
        <v/>
      </c>
      <c r="Z277" s="18" t="str">
        <f>IF([1]Data!Z277&gt;0,[1]Data!Z277-4,"")</f>
        <v/>
      </c>
      <c r="AC277" s="19" t="str">
        <f t="shared" si="24"/>
        <v/>
      </c>
      <c r="AD277" s="19" t="str">
        <f t="shared" si="25"/>
        <v/>
      </c>
      <c r="AE277" s="19" t="str">
        <f t="shared" si="26"/>
        <v/>
      </c>
      <c r="AF277" s="19" t="str">
        <f t="shared" si="27"/>
        <v/>
      </c>
      <c r="AG277" s="19" t="str">
        <f t="shared" si="28"/>
        <v/>
      </c>
      <c r="AH277" s="19" t="str">
        <f t="shared" si="29"/>
        <v/>
      </c>
    </row>
    <row r="278" spans="1:34">
      <c r="A278" s="18" t="str">
        <f>IF([1]Data!A278&gt;0,[1]Data!A278-4,"")</f>
        <v/>
      </c>
      <c r="B278" s="18" t="str">
        <f>IF([1]Data!B278&gt;0,[1]Data!B278-4,"")</f>
        <v/>
      </c>
      <c r="C278" s="18" t="str">
        <f>IF([1]Data!C278&gt;0,4-[1]Data!C278,"")</f>
        <v/>
      </c>
      <c r="D278" s="18" t="str">
        <f>IF([1]Data!D278&gt;0,4-[1]Data!D278,"")</f>
        <v/>
      </c>
      <c r="E278" s="18" t="str">
        <f>IF([1]Data!E278&gt;0,4-[1]Data!E278,"")</f>
        <v/>
      </c>
      <c r="F278" s="18" t="str">
        <f>IF([1]Data!F278&gt;0,[1]Data!F278-4,"")</f>
        <v/>
      </c>
      <c r="G278" s="18" t="str">
        <f>IF([1]Data!G278&gt;0,[1]Data!G278-4,"")</f>
        <v/>
      </c>
      <c r="H278" s="18" t="str">
        <f>IF([1]Data!H278&gt;0,[1]Data!H278-4,"")</f>
        <v/>
      </c>
      <c r="I278" s="18" t="str">
        <f>IF([1]Data!I278&gt;0,4-[1]Data!I278,"")</f>
        <v/>
      </c>
      <c r="J278" s="18" t="str">
        <f>IF([1]Data!J278&gt;0,4-[1]Data!J278,"")</f>
        <v/>
      </c>
      <c r="K278" s="18" t="str">
        <f>IF([1]Data!K278&gt;0,[1]Data!K278-4,"")</f>
        <v/>
      </c>
      <c r="L278" s="18" t="str">
        <f>IF([1]Data!L278&gt;0,4-[1]Data!L278,"")</f>
        <v/>
      </c>
      <c r="M278" s="18" t="str">
        <f>IF([1]Data!M278&gt;0,[1]Data!M278-4,"")</f>
        <v/>
      </c>
      <c r="N278" s="18" t="str">
        <f>IF([1]Data!N278&gt;0,[1]Data!N278-4,"")</f>
        <v/>
      </c>
      <c r="O278" s="18" t="str">
        <f>IF([1]Data!O278&gt;0,[1]Data!O278-4,"")</f>
        <v/>
      </c>
      <c r="P278" s="18" t="str">
        <f>IF([1]Data!P278&gt;0,[1]Data!P278-4,"")</f>
        <v/>
      </c>
      <c r="Q278" s="18" t="str">
        <f>IF([1]Data!Q278&gt;0,4-[1]Data!Q278,"")</f>
        <v/>
      </c>
      <c r="R278" s="18" t="str">
        <f>IF([1]Data!R278&gt;0,4-[1]Data!R278,"")</f>
        <v/>
      </c>
      <c r="S278" s="18" t="str">
        <f>IF([1]Data!S278&gt;0,4-[1]Data!S278,"")</f>
        <v/>
      </c>
      <c r="T278" s="18" t="str">
        <f>IF([1]Data!T278&gt;0,[1]Data!T278-4,"")</f>
        <v/>
      </c>
      <c r="U278" s="18" t="str">
        <f>IF([1]Data!U278&gt;0,4-[1]Data!U278,"")</f>
        <v/>
      </c>
      <c r="V278" s="18" t="str">
        <f>IF([1]Data!V278&gt;0,[1]Data!V278-4,"")</f>
        <v/>
      </c>
      <c r="W278" s="18" t="str">
        <f>IF([1]Data!W278&gt;0,4-[1]Data!W278,"")</f>
        <v/>
      </c>
      <c r="X278" s="18" t="str">
        <f>IF([1]Data!X278&gt;0,4-[1]Data!X278,"")</f>
        <v/>
      </c>
      <c r="Y278" s="18" t="str">
        <f>IF([1]Data!Y278&gt;0,4-[1]Data!Y278,"")</f>
        <v/>
      </c>
      <c r="Z278" s="18" t="str">
        <f>IF([1]Data!Z278&gt;0,[1]Data!Z278-4,"")</f>
        <v/>
      </c>
      <c r="AC278" s="19" t="str">
        <f t="shared" si="24"/>
        <v/>
      </c>
      <c r="AD278" s="19" t="str">
        <f t="shared" si="25"/>
        <v/>
      </c>
      <c r="AE278" s="19" t="str">
        <f t="shared" si="26"/>
        <v/>
      </c>
      <c r="AF278" s="19" t="str">
        <f t="shared" si="27"/>
        <v/>
      </c>
      <c r="AG278" s="19" t="str">
        <f t="shared" si="28"/>
        <v/>
      </c>
      <c r="AH278" s="19" t="str">
        <f t="shared" si="29"/>
        <v/>
      </c>
    </row>
    <row r="279" spans="1:34">
      <c r="A279" s="18" t="str">
        <f>IF([1]Data!A279&gt;0,[1]Data!A279-4,"")</f>
        <v/>
      </c>
      <c r="B279" s="18" t="str">
        <f>IF([1]Data!B279&gt;0,[1]Data!B279-4,"")</f>
        <v/>
      </c>
      <c r="C279" s="18" t="str">
        <f>IF([1]Data!C279&gt;0,4-[1]Data!C279,"")</f>
        <v/>
      </c>
      <c r="D279" s="18" t="str">
        <f>IF([1]Data!D279&gt;0,4-[1]Data!D279,"")</f>
        <v/>
      </c>
      <c r="E279" s="18" t="str">
        <f>IF([1]Data!E279&gt;0,4-[1]Data!E279,"")</f>
        <v/>
      </c>
      <c r="F279" s="18" t="str">
        <f>IF([1]Data!F279&gt;0,[1]Data!F279-4,"")</f>
        <v/>
      </c>
      <c r="G279" s="18" t="str">
        <f>IF([1]Data!G279&gt;0,[1]Data!G279-4,"")</f>
        <v/>
      </c>
      <c r="H279" s="18" t="str">
        <f>IF([1]Data!H279&gt;0,[1]Data!H279-4,"")</f>
        <v/>
      </c>
      <c r="I279" s="18" t="str">
        <f>IF([1]Data!I279&gt;0,4-[1]Data!I279,"")</f>
        <v/>
      </c>
      <c r="J279" s="18" t="str">
        <f>IF([1]Data!J279&gt;0,4-[1]Data!J279,"")</f>
        <v/>
      </c>
      <c r="K279" s="18" t="str">
        <f>IF([1]Data!K279&gt;0,[1]Data!K279-4,"")</f>
        <v/>
      </c>
      <c r="L279" s="18" t="str">
        <f>IF([1]Data!L279&gt;0,4-[1]Data!L279,"")</f>
        <v/>
      </c>
      <c r="M279" s="18" t="str">
        <f>IF([1]Data!M279&gt;0,[1]Data!M279-4,"")</f>
        <v/>
      </c>
      <c r="N279" s="18" t="str">
        <f>IF([1]Data!N279&gt;0,[1]Data!N279-4,"")</f>
        <v/>
      </c>
      <c r="O279" s="18" t="str">
        <f>IF([1]Data!O279&gt;0,[1]Data!O279-4,"")</f>
        <v/>
      </c>
      <c r="P279" s="18" t="str">
        <f>IF([1]Data!P279&gt;0,[1]Data!P279-4,"")</f>
        <v/>
      </c>
      <c r="Q279" s="18" t="str">
        <f>IF([1]Data!Q279&gt;0,4-[1]Data!Q279,"")</f>
        <v/>
      </c>
      <c r="R279" s="18" t="str">
        <f>IF([1]Data!R279&gt;0,4-[1]Data!R279,"")</f>
        <v/>
      </c>
      <c r="S279" s="18" t="str">
        <f>IF([1]Data!S279&gt;0,4-[1]Data!S279,"")</f>
        <v/>
      </c>
      <c r="T279" s="18" t="str">
        <f>IF([1]Data!T279&gt;0,[1]Data!T279-4,"")</f>
        <v/>
      </c>
      <c r="U279" s="18" t="str">
        <f>IF([1]Data!U279&gt;0,4-[1]Data!U279,"")</f>
        <v/>
      </c>
      <c r="V279" s="18" t="str">
        <f>IF([1]Data!V279&gt;0,[1]Data!V279-4,"")</f>
        <v/>
      </c>
      <c r="W279" s="18" t="str">
        <f>IF([1]Data!W279&gt;0,4-[1]Data!W279,"")</f>
        <v/>
      </c>
      <c r="X279" s="18" t="str">
        <f>IF([1]Data!X279&gt;0,4-[1]Data!X279,"")</f>
        <v/>
      </c>
      <c r="Y279" s="18" t="str">
        <f>IF([1]Data!Y279&gt;0,4-[1]Data!Y279,"")</f>
        <v/>
      </c>
      <c r="Z279" s="18" t="str">
        <f>IF([1]Data!Z279&gt;0,[1]Data!Z279-4,"")</f>
        <v/>
      </c>
      <c r="AC279" s="19" t="str">
        <f t="shared" si="24"/>
        <v/>
      </c>
      <c r="AD279" s="19" t="str">
        <f t="shared" si="25"/>
        <v/>
      </c>
      <c r="AE279" s="19" t="str">
        <f t="shared" si="26"/>
        <v/>
      </c>
      <c r="AF279" s="19" t="str">
        <f t="shared" si="27"/>
        <v/>
      </c>
      <c r="AG279" s="19" t="str">
        <f t="shared" si="28"/>
        <v/>
      </c>
      <c r="AH279" s="19" t="str">
        <f t="shared" si="29"/>
        <v/>
      </c>
    </row>
    <row r="280" spans="1:34">
      <c r="A280" s="18" t="str">
        <f>IF([1]Data!A280&gt;0,[1]Data!A280-4,"")</f>
        <v/>
      </c>
      <c r="B280" s="18" t="str">
        <f>IF([1]Data!B280&gt;0,[1]Data!B280-4,"")</f>
        <v/>
      </c>
      <c r="C280" s="18" t="str">
        <f>IF([1]Data!C280&gt;0,4-[1]Data!C280,"")</f>
        <v/>
      </c>
      <c r="D280" s="18" t="str">
        <f>IF([1]Data!D280&gt;0,4-[1]Data!D280,"")</f>
        <v/>
      </c>
      <c r="E280" s="18" t="str">
        <f>IF([1]Data!E280&gt;0,4-[1]Data!E280,"")</f>
        <v/>
      </c>
      <c r="F280" s="18" t="str">
        <f>IF([1]Data!F280&gt;0,[1]Data!F280-4,"")</f>
        <v/>
      </c>
      <c r="G280" s="18" t="str">
        <f>IF([1]Data!G280&gt;0,[1]Data!G280-4,"")</f>
        <v/>
      </c>
      <c r="H280" s="18" t="str">
        <f>IF([1]Data!H280&gt;0,[1]Data!H280-4,"")</f>
        <v/>
      </c>
      <c r="I280" s="18" t="str">
        <f>IF([1]Data!I280&gt;0,4-[1]Data!I280,"")</f>
        <v/>
      </c>
      <c r="J280" s="18" t="str">
        <f>IF([1]Data!J280&gt;0,4-[1]Data!J280,"")</f>
        <v/>
      </c>
      <c r="K280" s="18" t="str">
        <f>IF([1]Data!K280&gt;0,[1]Data!K280-4,"")</f>
        <v/>
      </c>
      <c r="L280" s="18" t="str">
        <f>IF([1]Data!L280&gt;0,4-[1]Data!L280,"")</f>
        <v/>
      </c>
      <c r="M280" s="18" t="str">
        <f>IF([1]Data!M280&gt;0,[1]Data!M280-4,"")</f>
        <v/>
      </c>
      <c r="N280" s="18" t="str">
        <f>IF([1]Data!N280&gt;0,[1]Data!N280-4,"")</f>
        <v/>
      </c>
      <c r="O280" s="18" t="str">
        <f>IF([1]Data!O280&gt;0,[1]Data!O280-4,"")</f>
        <v/>
      </c>
      <c r="P280" s="18" t="str">
        <f>IF([1]Data!P280&gt;0,[1]Data!P280-4,"")</f>
        <v/>
      </c>
      <c r="Q280" s="18" t="str">
        <f>IF([1]Data!Q280&gt;0,4-[1]Data!Q280,"")</f>
        <v/>
      </c>
      <c r="R280" s="18" t="str">
        <f>IF([1]Data!R280&gt;0,4-[1]Data!R280,"")</f>
        <v/>
      </c>
      <c r="S280" s="18" t="str">
        <f>IF([1]Data!S280&gt;0,4-[1]Data!S280,"")</f>
        <v/>
      </c>
      <c r="T280" s="18" t="str">
        <f>IF([1]Data!T280&gt;0,[1]Data!T280-4,"")</f>
        <v/>
      </c>
      <c r="U280" s="18" t="str">
        <f>IF([1]Data!U280&gt;0,4-[1]Data!U280,"")</f>
        <v/>
      </c>
      <c r="V280" s="18" t="str">
        <f>IF([1]Data!V280&gt;0,[1]Data!V280-4,"")</f>
        <v/>
      </c>
      <c r="W280" s="18" t="str">
        <f>IF([1]Data!W280&gt;0,4-[1]Data!W280,"")</f>
        <v/>
      </c>
      <c r="X280" s="18" t="str">
        <f>IF([1]Data!X280&gt;0,4-[1]Data!X280,"")</f>
        <v/>
      </c>
      <c r="Y280" s="18" t="str">
        <f>IF([1]Data!Y280&gt;0,4-[1]Data!Y280,"")</f>
        <v/>
      </c>
      <c r="Z280" s="18" t="str">
        <f>IF([1]Data!Z280&gt;0,[1]Data!Z280-4,"")</f>
        <v/>
      </c>
      <c r="AC280" s="19" t="str">
        <f t="shared" si="24"/>
        <v/>
      </c>
      <c r="AD280" s="19" t="str">
        <f t="shared" si="25"/>
        <v/>
      </c>
      <c r="AE280" s="19" t="str">
        <f t="shared" si="26"/>
        <v/>
      </c>
      <c r="AF280" s="19" t="str">
        <f t="shared" si="27"/>
        <v/>
      </c>
      <c r="AG280" s="19" t="str">
        <f t="shared" si="28"/>
        <v/>
      </c>
      <c r="AH280" s="19" t="str">
        <f t="shared" si="29"/>
        <v/>
      </c>
    </row>
    <row r="281" spans="1:34">
      <c r="A281" s="18" t="str">
        <f>IF([1]Data!A281&gt;0,[1]Data!A281-4,"")</f>
        <v/>
      </c>
      <c r="B281" s="18" t="str">
        <f>IF([1]Data!B281&gt;0,[1]Data!B281-4,"")</f>
        <v/>
      </c>
      <c r="C281" s="18" t="str">
        <f>IF([1]Data!C281&gt;0,4-[1]Data!C281,"")</f>
        <v/>
      </c>
      <c r="D281" s="18" t="str">
        <f>IF([1]Data!D281&gt;0,4-[1]Data!D281,"")</f>
        <v/>
      </c>
      <c r="E281" s="18" t="str">
        <f>IF([1]Data!E281&gt;0,4-[1]Data!E281,"")</f>
        <v/>
      </c>
      <c r="F281" s="18" t="str">
        <f>IF([1]Data!F281&gt;0,[1]Data!F281-4,"")</f>
        <v/>
      </c>
      <c r="G281" s="18" t="str">
        <f>IF([1]Data!G281&gt;0,[1]Data!G281-4,"")</f>
        <v/>
      </c>
      <c r="H281" s="18" t="str">
        <f>IF([1]Data!H281&gt;0,[1]Data!H281-4,"")</f>
        <v/>
      </c>
      <c r="I281" s="18" t="str">
        <f>IF([1]Data!I281&gt;0,4-[1]Data!I281,"")</f>
        <v/>
      </c>
      <c r="J281" s="18" t="str">
        <f>IF([1]Data!J281&gt;0,4-[1]Data!J281,"")</f>
        <v/>
      </c>
      <c r="K281" s="18" t="str">
        <f>IF([1]Data!K281&gt;0,[1]Data!K281-4,"")</f>
        <v/>
      </c>
      <c r="L281" s="18" t="str">
        <f>IF([1]Data!L281&gt;0,4-[1]Data!L281,"")</f>
        <v/>
      </c>
      <c r="M281" s="18" t="str">
        <f>IF([1]Data!M281&gt;0,[1]Data!M281-4,"")</f>
        <v/>
      </c>
      <c r="N281" s="18" t="str">
        <f>IF([1]Data!N281&gt;0,[1]Data!N281-4,"")</f>
        <v/>
      </c>
      <c r="O281" s="18" t="str">
        <f>IF([1]Data!O281&gt;0,[1]Data!O281-4,"")</f>
        <v/>
      </c>
      <c r="P281" s="18" t="str">
        <f>IF([1]Data!P281&gt;0,[1]Data!P281-4,"")</f>
        <v/>
      </c>
      <c r="Q281" s="18" t="str">
        <f>IF([1]Data!Q281&gt;0,4-[1]Data!Q281,"")</f>
        <v/>
      </c>
      <c r="R281" s="18" t="str">
        <f>IF([1]Data!R281&gt;0,4-[1]Data!R281,"")</f>
        <v/>
      </c>
      <c r="S281" s="18" t="str">
        <f>IF([1]Data!S281&gt;0,4-[1]Data!S281,"")</f>
        <v/>
      </c>
      <c r="T281" s="18" t="str">
        <f>IF([1]Data!T281&gt;0,[1]Data!T281-4,"")</f>
        <v/>
      </c>
      <c r="U281" s="18" t="str">
        <f>IF([1]Data!U281&gt;0,4-[1]Data!U281,"")</f>
        <v/>
      </c>
      <c r="V281" s="18" t="str">
        <f>IF([1]Data!V281&gt;0,[1]Data!V281-4,"")</f>
        <v/>
      </c>
      <c r="W281" s="18" t="str">
        <f>IF([1]Data!W281&gt;0,4-[1]Data!W281,"")</f>
        <v/>
      </c>
      <c r="X281" s="18" t="str">
        <f>IF([1]Data!X281&gt;0,4-[1]Data!X281,"")</f>
        <v/>
      </c>
      <c r="Y281" s="18" t="str">
        <f>IF([1]Data!Y281&gt;0,4-[1]Data!Y281,"")</f>
        <v/>
      </c>
      <c r="Z281" s="18" t="str">
        <f>IF([1]Data!Z281&gt;0,[1]Data!Z281-4,"")</f>
        <v/>
      </c>
      <c r="AC281" s="19" t="str">
        <f t="shared" si="24"/>
        <v/>
      </c>
      <c r="AD281" s="19" t="str">
        <f t="shared" si="25"/>
        <v/>
      </c>
      <c r="AE281" s="19" t="str">
        <f t="shared" si="26"/>
        <v/>
      </c>
      <c r="AF281" s="19" t="str">
        <f t="shared" si="27"/>
        <v/>
      </c>
      <c r="AG281" s="19" t="str">
        <f t="shared" si="28"/>
        <v/>
      </c>
      <c r="AH281" s="19" t="str">
        <f t="shared" si="29"/>
        <v/>
      </c>
    </row>
    <row r="282" spans="1:34">
      <c r="A282" s="18" t="str">
        <f>IF([1]Data!A282&gt;0,[1]Data!A282-4,"")</f>
        <v/>
      </c>
      <c r="B282" s="18" t="str">
        <f>IF([1]Data!B282&gt;0,[1]Data!B282-4,"")</f>
        <v/>
      </c>
      <c r="C282" s="18" t="str">
        <f>IF([1]Data!C282&gt;0,4-[1]Data!C282,"")</f>
        <v/>
      </c>
      <c r="D282" s="18" t="str">
        <f>IF([1]Data!D282&gt;0,4-[1]Data!D282,"")</f>
        <v/>
      </c>
      <c r="E282" s="18" t="str">
        <f>IF([1]Data!E282&gt;0,4-[1]Data!E282,"")</f>
        <v/>
      </c>
      <c r="F282" s="18" t="str">
        <f>IF([1]Data!F282&gt;0,[1]Data!F282-4,"")</f>
        <v/>
      </c>
      <c r="G282" s="18" t="str">
        <f>IF([1]Data!G282&gt;0,[1]Data!G282-4,"")</f>
        <v/>
      </c>
      <c r="H282" s="18" t="str">
        <f>IF([1]Data!H282&gt;0,[1]Data!H282-4,"")</f>
        <v/>
      </c>
      <c r="I282" s="18" t="str">
        <f>IF([1]Data!I282&gt;0,4-[1]Data!I282,"")</f>
        <v/>
      </c>
      <c r="J282" s="18" t="str">
        <f>IF([1]Data!J282&gt;0,4-[1]Data!J282,"")</f>
        <v/>
      </c>
      <c r="K282" s="18" t="str">
        <f>IF([1]Data!K282&gt;0,[1]Data!K282-4,"")</f>
        <v/>
      </c>
      <c r="L282" s="18" t="str">
        <f>IF([1]Data!L282&gt;0,4-[1]Data!L282,"")</f>
        <v/>
      </c>
      <c r="M282" s="18" t="str">
        <f>IF([1]Data!M282&gt;0,[1]Data!M282-4,"")</f>
        <v/>
      </c>
      <c r="N282" s="18" t="str">
        <f>IF([1]Data!N282&gt;0,[1]Data!N282-4,"")</f>
        <v/>
      </c>
      <c r="O282" s="18" t="str">
        <f>IF([1]Data!O282&gt;0,[1]Data!O282-4,"")</f>
        <v/>
      </c>
      <c r="P282" s="18" t="str">
        <f>IF([1]Data!P282&gt;0,[1]Data!P282-4,"")</f>
        <v/>
      </c>
      <c r="Q282" s="18" t="str">
        <f>IF([1]Data!Q282&gt;0,4-[1]Data!Q282,"")</f>
        <v/>
      </c>
      <c r="R282" s="18" t="str">
        <f>IF([1]Data!R282&gt;0,4-[1]Data!R282,"")</f>
        <v/>
      </c>
      <c r="S282" s="18" t="str">
        <f>IF([1]Data!S282&gt;0,4-[1]Data!S282,"")</f>
        <v/>
      </c>
      <c r="T282" s="18" t="str">
        <f>IF([1]Data!T282&gt;0,[1]Data!T282-4,"")</f>
        <v/>
      </c>
      <c r="U282" s="18" t="str">
        <f>IF([1]Data!U282&gt;0,4-[1]Data!U282,"")</f>
        <v/>
      </c>
      <c r="V282" s="18" t="str">
        <f>IF([1]Data!V282&gt;0,[1]Data!V282-4,"")</f>
        <v/>
      </c>
      <c r="W282" s="18" t="str">
        <f>IF([1]Data!W282&gt;0,4-[1]Data!W282,"")</f>
        <v/>
      </c>
      <c r="X282" s="18" t="str">
        <f>IF([1]Data!X282&gt;0,4-[1]Data!X282,"")</f>
        <v/>
      </c>
      <c r="Y282" s="18" t="str">
        <f>IF([1]Data!Y282&gt;0,4-[1]Data!Y282,"")</f>
        <v/>
      </c>
      <c r="Z282" s="18" t="str">
        <f>IF([1]Data!Z282&gt;0,[1]Data!Z282-4,"")</f>
        <v/>
      </c>
      <c r="AC282" s="19" t="str">
        <f t="shared" si="24"/>
        <v/>
      </c>
      <c r="AD282" s="19" t="str">
        <f t="shared" si="25"/>
        <v/>
      </c>
      <c r="AE282" s="19" t="str">
        <f t="shared" si="26"/>
        <v/>
      </c>
      <c r="AF282" s="19" t="str">
        <f t="shared" si="27"/>
        <v/>
      </c>
      <c r="AG282" s="19" t="str">
        <f t="shared" si="28"/>
        <v/>
      </c>
      <c r="AH282" s="19" t="str">
        <f t="shared" si="29"/>
        <v/>
      </c>
    </row>
    <row r="283" spans="1:34">
      <c r="A283" s="18" t="str">
        <f>IF([1]Data!A283&gt;0,[1]Data!A283-4,"")</f>
        <v/>
      </c>
      <c r="B283" s="18" t="str">
        <f>IF([1]Data!B283&gt;0,[1]Data!B283-4,"")</f>
        <v/>
      </c>
      <c r="C283" s="18" t="str">
        <f>IF([1]Data!C283&gt;0,4-[1]Data!C283,"")</f>
        <v/>
      </c>
      <c r="D283" s="18" t="str">
        <f>IF([1]Data!D283&gt;0,4-[1]Data!D283,"")</f>
        <v/>
      </c>
      <c r="E283" s="18" t="str">
        <f>IF([1]Data!E283&gt;0,4-[1]Data!E283,"")</f>
        <v/>
      </c>
      <c r="F283" s="18" t="str">
        <f>IF([1]Data!F283&gt;0,[1]Data!F283-4,"")</f>
        <v/>
      </c>
      <c r="G283" s="18" t="str">
        <f>IF([1]Data!G283&gt;0,[1]Data!G283-4,"")</f>
        <v/>
      </c>
      <c r="H283" s="18" t="str">
        <f>IF([1]Data!H283&gt;0,[1]Data!H283-4,"")</f>
        <v/>
      </c>
      <c r="I283" s="18" t="str">
        <f>IF([1]Data!I283&gt;0,4-[1]Data!I283,"")</f>
        <v/>
      </c>
      <c r="J283" s="18" t="str">
        <f>IF([1]Data!J283&gt;0,4-[1]Data!J283,"")</f>
        <v/>
      </c>
      <c r="K283" s="18" t="str">
        <f>IF([1]Data!K283&gt;0,[1]Data!K283-4,"")</f>
        <v/>
      </c>
      <c r="L283" s="18" t="str">
        <f>IF([1]Data!L283&gt;0,4-[1]Data!L283,"")</f>
        <v/>
      </c>
      <c r="M283" s="18" t="str">
        <f>IF([1]Data!M283&gt;0,[1]Data!M283-4,"")</f>
        <v/>
      </c>
      <c r="N283" s="18" t="str">
        <f>IF([1]Data!N283&gt;0,[1]Data!N283-4,"")</f>
        <v/>
      </c>
      <c r="O283" s="18" t="str">
        <f>IF([1]Data!O283&gt;0,[1]Data!O283-4,"")</f>
        <v/>
      </c>
      <c r="P283" s="18" t="str">
        <f>IF([1]Data!P283&gt;0,[1]Data!P283-4,"")</f>
        <v/>
      </c>
      <c r="Q283" s="18" t="str">
        <f>IF([1]Data!Q283&gt;0,4-[1]Data!Q283,"")</f>
        <v/>
      </c>
      <c r="R283" s="18" t="str">
        <f>IF([1]Data!R283&gt;0,4-[1]Data!R283,"")</f>
        <v/>
      </c>
      <c r="S283" s="18" t="str">
        <f>IF([1]Data!S283&gt;0,4-[1]Data!S283,"")</f>
        <v/>
      </c>
      <c r="T283" s="18" t="str">
        <f>IF([1]Data!T283&gt;0,[1]Data!T283-4,"")</f>
        <v/>
      </c>
      <c r="U283" s="18" t="str">
        <f>IF([1]Data!U283&gt;0,4-[1]Data!U283,"")</f>
        <v/>
      </c>
      <c r="V283" s="18" t="str">
        <f>IF([1]Data!V283&gt;0,[1]Data!V283-4,"")</f>
        <v/>
      </c>
      <c r="W283" s="18" t="str">
        <f>IF([1]Data!W283&gt;0,4-[1]Data!W283,"")</f>
        <v/>
      </c>
      <c r="X283" s="18" t="str">
        <f>IF([1]Data!X283&gt;0,4-[1]Data!X283,"")</f>
        <v/>
      </c>
      <c r="Y283" s="18" t="str">
        <f>IF([1]Data!Y283&gt;0,4-[1]Data!Y283,"")</f>
        <v/>
      </c>
      <c r="Z283" s="18" t="str">
        <f>IF([1]Data!Z283&gt;0,[1]Data!Z283-4,"")</f>
        <v/>
      </c>
      <c r="AC283" s="19" t="str">
        <f t="shared" si="24"/>
        <v/>
      </c>
      <c r="AD283" s="19" t="str">
        <f t="shared" si="25"/>
        <v/>
      </c>
      <c r="AE283" s="19" t="str">
        <f t="shared" si="26"/>
        <v/>
      </c>
      <c r="AF283" s="19" t="str">
        <f t="shared" si="27"/>
        <v/>
      </c>
      <c r="AG283" s="19" t="str">
        <f t="shared" si="28"/>
        <v/>
      </c>
      <c r="AH283" s="19" t="str">
        <f t="shared" si="29"/>
        <v/>
      </c>
    </row>
    <row r="284" spans="1:34">
      <c r="A284" s="18" t="str">
        <f>IF([1]Data!A284&gt;0,[1]Data!A284-4,"")</f>
        <v/>
      </c>
      <c r="B284" s="18" t="str">
        <f>IF([1]Data!B284&gt;0,[1]Data!B284-4,"")</f>
        <v/>
      </c>
      <c r="C284" s="18" t="str">
        <f>IF([1]Data!C284&gt;0,4-[1]Data!C284,"")</f>
        <v/>
      </c>
      <c r="D284" s="18" t="str">
        <f>IF([1]Data!D284&gt;0,4-[1]Data!D284,"")</f>
        <v/>
      </c>
      <c r="E284" s="18" t="str">
        <f>IF([1]Data!E284&gt;0,4-[1]Data!E284,"")</f>
        <v/>
      </c>
      <c r="F284" s="18" t="str">
        <f>IF([1]Data!F284&gt;0,[1]Data!F284-4,"")</f>
        <v/>
      </c>
      <c r="G284" s="18" t="str">
        <f>IF([1]Data!G284&gt;0,[1]Data!G284-4,"")</f>
        <v/>
      </c>
      <c r="H284" s="18" t="str">
        <f>IF([1]Data!H284&gt;0,[1]Data!H284-4,"")</f>
        <v/>
      </c>
      <c r="I284" s="18" t="str">
        <f>IF([1]Data!I284&gt;0,4-[1]Data!I284,"")</f>
        <v/>
      </c>
      <c r="J284" s="18" t="str">
        <f>IF([1]Data!J284&gt;0,4-[1]Data!J284,"")</f>
        <v/>
      </c>
      <c r="K284" s="18" t="str">
        <f>IF([1]Data!K284&gt;0,[1]Data!K284-4,"")</f>
        <v/>
      </c>
      <c r="L284" s="18" t="str">
        <f>IF([1]Data!L284&gt;0,4-[1]Data!L284,"")</f>
        <v/>
      </c>
      <c r="M284" s="18" t="str">
        <f>IF([1]Data!M284&gt;0,[1]Data!M284-4,"")</f>
        <v/>
      </c>
      <c r="N284" s="18" t="str">
        <f>IF([1]Data!N284&gt;0,[1]Data!N284-4,"")</f>
        <v/>
      </c>
      <c r="O284" s="18" t="str">
        <f>IF([1]Data!O284&gt;0,[1]Data!O284-4,"")</f>
        <v/>
      </c>
      <c r="P284" s="18" t="str">
        <f>IF([1]Data!P284&gt;0,[1]Data!P284-4,"")</f>
        <v/>
      </c>
      <c r="Q284" s="18" t="str">
        <f>IF([1]Data!Q284&gt;0,4-[1]Data!Q284,"")</f>
        <v/>
      </c>
      <c r="R284" s="18" t="str">
        <f>IF([1]Data!R284&gt;0,4-[1]Data!R284,"")</f>
        <v/>
      </c>
      <c r="S284" s="18" t="str">
        <f>IF([1]Data!S284&gt;0,4-[1]Data!S284,"")</f>
        <v/>
      </c>
      <c r="T284" s="18" t="str">
        <f>IF([1]Data!T284&gt;0,[1]Data!T284-4,"")</f>
        <v/>
      </c>
      <c r="U284" s="18" t="str">
        <f>IF([1]Data!U284&gt;0,4-[1]Data!U284,"")</f>
        <v/>
      </c>
      <c r="V284" s="18" t="str">
        <f>IF([1]Data!V284&gt;0,[1]Data!V284-4,"")</f>
        <v/>
      </c>
      <c r="W284" s="18" t="str">
        <f>IF([1]Data!W284&gt;0,4-[1]Data!W284,"")</f>
        <v/>
      </c>
      <c r="X284" s="18" t="str">
        <f>IF([1]Data!X284&gt;0,4-[1]Data!X284,"")</f>
        <v/>
      </c>
      <c r="Y284" s="18" t="str">
        <f>IF([1]Data!Y284&gt;0,4-[1]Data!Y284,"")</f>
        <v/>
      </c>
      <c r="Z284" s="18" t="str">
        <f>IF([1]Data!Z284&gt;0,[1]Data!Z284-4,"")</f>
        <v/>
      </c>
      <c r="AC284" s="19" t="str">
        <f t="shared" si="24"/>
        <v/>
      </c>
      <c r="AD284" s="19" t="str">
        <f t="shared" si="25"/>
        <v/>
      </c>
      <c r="AE284" s="19" t="str">
        <f t="shared" si="26"/>
        <v/>
      </c>
      <c r="AF284" s="19" t="str">
        <f t="shared" si="27"/>
        <v/>
      </c>
      <c r="AG284" s="19" t="str">
        <f t="shared" si="28"/>
        <v/>
      </c>
      <c r="AH284" s="19" t="str">
        <f t="shared" si="29"/>
        <v/>
      </c>
    </row>
    <row r="285" spans="1:34">
      <c r="A285" s="18" t="str">
        <f>IF([1]Data!A285&gt;0,[1]Data!A285-4,"")</f>
        <v/>
      </c>
      <c r="B285" s="18" t="str">
        <f>IF([1]Data!B285&gt;0,[1]Data!B285-4,"")</f>
        <v/>
      </c>
      <c r="C285" s="18" t="str">
        <f>IF([1]Data!C285&gt;0,4-[1]Data!C285,"")</f>
        <v/>
      </c>
      <c r="D285" s="18" t="str">
        <f>IF([1]Data!D285&gt;0,4-[1]Data!D285,"")</f>
        <v/>
      </c>
      <c r="E285" s="18" t="str">
        <f>IF([1]Data!E285&gt;0,4-[1]Data!E285,"")</f>
        <v/>
      </c>
      <c r="F285" s="18" t="str">
        <f>IF([1]Data!F285&gt;0,[1]Data!F285-4,"")</f>
        <v/>
      </c>
      <c r="G285" s="18" t="str">
        <f>IF([1]Data!G285&gt;0,[1]Data!G285-4,"")</f>
        <v/>
      </c>
      <c r="H285" s="18" t="str">
        <f>IF([1]Data!H285&gt;0,[1]Data!H285-4,"")</f>
        <v/>
      </c>
      <c r="I285" s="18" t="str">
        <f>IF([1]Data!I285&gt;0,4-[1]Data!I285,"")</f>
        <v/>
      </c>
      <c r="J285" s="18" t="str">
        <f>IF([1]Data!J285&gt;0,4-[1]Data!J285,"")</f>
        <v/>
      </c>
      <c r="K285" s="18" t="str">
        <f>IF([1]Data!K285&gt;0,[1]Data!K285-4,"")</f>
        <v/>
      </c>
      <c r="L285" s="18" t="str">
        <f>IF([1]Data!L285&gt;0,4-[1]Data!L285,"")</f>
        <v/>
      </c>
      <c r="M285" s="18" t="str">
        <f>IF([1]Data!M285&gt;0,[1]Data!M285-4,"")</f>
        <v/>
      </c>
      <c r="N285" s="18" t="str">
        <f>IF([1]Data!N285&gt;0,[1]Data!N285-4,"")</f>
        <v/>
      </c>
      <c r="O285" s="18" t="str">
        <f>IF([1]Data!O285&gt;0,[1]Data!O285-4,"")</f>
        <v/>
      </c>
      <c r="P285" s="18" t="str">
        <f>IF([1]Data!P285&gt;0,[1]Data!P285-4,"")</f>
        <v/>
      </c>
      <c r="Q285" s="18" t="str">
        <f>IF([1]Data!Q285&gt;0,4-[1]Data!Q285,"")</f>
        <v/>
      </c>
      <c r="R285" s="18" t="str">
        <f>IF([1]Data!R285&gt;0,4-[1]Data!R285,"")</f>
        <v/>
      </c>
      <c r="S285" s="18" t="str">
        <f>IF([1]Data!S285&gt;0,4-[1]Data!S285,"")</f>
        <v/>
      </c>
      <c r="T285" s="18" t="str">
        <f>IF([1]Data!T285&gt;0,[1]Data!T285-4,"")</f>
        <v/>
      </c>
      <c r="U285" s="18" t="str">
        <f>IF([1]Data!U285&gt;0,4-[1]Data!U285,"")</f>
        <v/>
      </c>
      <c r="V285" s="18" t="str">
        <f>IF([1]Data!V285&gt;0,[1]Data!V285-4,"")</f>
        <v/>
      </c>
      <c r="W285" s="18" t="str">
        <f>IF([1]Data!W285&gt;0,4-[1]Data!W285,"")</f>
        <v/>
      </c>
      <c r="X285" s="18" t="str">
        <f>IF([1]Data!X285&gt;0,4-[1]Data!X285,"")</f>
        <v/>
      </c>
      <c r="Y285" s="18" t="str">
        <f>IF([1]Data!Y285&gt;0,4-[1]Data!Y285,"")</f>
        <v/>
      </c>
      <c r="Z285" s="18" t="str">
        <f>IF([1]Data!Z285&gt;0,[1]Data!Z285-4,"")</f>
        <v/>
      </c>
      <c r="AC285" s="19" t="str">
        <f t="shared" si="24"/>
        <v/>
      </c>
      <c r="AD285" s="19" t="str">
        <f t="shared" si="25"/>
        <v/>
      </c>
      <c r="AE285" s="19" t="str">
        <f t="shared" si="26"/>
        <v/>
      </c>
      <c r="AF285" s="19" t="str">
        <f t="shared" si="27"/>
        <v/>
      </c>
      <c r="AG285" s="19" t="str">
        <f t="shared" si="28"/>
        <v/>
      </c>
      <c r="AH285" s="19" t="str">
        <f t="shared" si="29"/>
        <v/>
      </c>
    </row>
    <row r="286" spans="1:34">
      <c r="A286" s="18" t="str">
        <f>IF([1]Data!A286&gt;0,[1]Data!A286-4,"")</f>
        <v/>
      </c>
      <c r="B286" s="18" t="str">
        <f>IF([1]Data!B286&gt;0,[1]Data!B286-4,"")</f>
        <v/>
      </c>
      <c r="C286" s="18" t="str">
        <f>IF([1]Data!C286&gt;0,4-[1]Data!C286,"")</f>
        <v/>
      </c>
      <c r="D286" s="18" t="str">
        <f>IF([1]Data!D286&gt;0,4-[1]Data!D286,"")</f>
        <v/>
      </c>
      <c r="E286" s="18" t="str">
        <f>IF([1]Data!E286&gt;0,4-[1]Data!E286,"")</f>
        <v/>
      </c>
      <c r="F286" s="18" t="str">
        <f>IF([1]Data!F286&gt;0,[1]Data!F286-4,"")</f>
        <v/>
      </c>
      <c r="G286" s="18" t="str">
        <f>IF([1]Data!G286&gt;0,[1]Data!G286-4,"")</f>
        <v/>
      </c>
      <c r="H286" s="18" t="str">
        <f>IF([1]Data!H286&gt;0,[1]Data!H286-4,"")</f>
        <v/>
      </c>
      <c r="I286" s="18" t="str">
        <f>IF([1]Data!I286&gt;0,4-[1]Data!I286,"")</f>
        <v/>
      </c>
      <c r="J286" s="18" t="str">
        <f>IF([1]Data!J286&gt;0,4-[1]Data!J286,"")</f>
        <v/>
      </c>
      <c r="K286" s="18" t="str">
        <f>IF([1]Data!K286&gt;0,[1]Data!K286-4,"")</f>
        <v/>
      </c>
      <c r="L286" s="18" t="str">
        <f>IF([1]Data!L286&gt;0,4-[1]Data!L286,"")</f>
        <v/>
      </c>
      <c r="M286" s="18" t="str">
        <f>IF([1]Data!M286&gt;0,[1]Data!M286-4,"")</f>
        <v/>
      </c>
      <c r="N286" s="18" t="str">
        <f>IF([1]Data!N286&gt;0,[1]Data!N286-4,"")</f>
        <v/>
      </c>
      <c r="O286" s="18" t="str">
        <f>IF([1]Data!O286&gt;0,[1]Data!O286-4,"")</f>
        <v/>
      </c>
      <c r="P286" s="18" t="str">
        <f>IF([1]Data!P286&gt;0,[1]Data!P286-4,"")</f>
        <v/>
      </c>
      <c r="Q286" s="18" t="str">
        <f>IF([1]Data!Q286&gt;0,4-[1]Data!Q286,"")</f>
        <v/>
      </c>
      <c r="R286" s="18" t="str">
        <f>IF([1]Data!R286&gt;0,4-[1]Data!R286,"")</f>
        <v/>
      </c>
      <c r="S286" s="18" t="str">
        <f>IF([1]Data!S286&gt;0,4-[1]Data!S286,"")</f>
        <v/>
      </c>
      <c r="T286" s="18" t="str">
        <f>IF([1]Data!T286&gt;0,[1]Data!T286-4,"")</f>
        <v/>
      </c>
      <c r="U286" s="18" t="str">
        <f>IF([1]Data!U286&gt;0,4-[1]Data!U286,"")</f>
        <v/>
      </c>
      <c r="V286" s="18" t="str">
        <f>IF([1]Data!V286&gt;0,[1]Data!V286-4,"")</f>
        <v/>
      </c>
      <c r="W286" s="18" t="str">
        <f>IF([1]Data!W286&gt;0,4-[1]Data!W286,"")</f>
        <v/>
      </c>
      <c r="X286" s="18" t="str">
        <f>IF([1]Data!X286&gt;0,4-[1]Data!X286,"")</f>
        <v/>
      </c>
      <c r="Y286" s="18" t="str">
        <f>IF([1]Data!Y286&gt;0,4-[1]Data!Y286,"")</f>
        <v/>
      </c>
      <c r="Z286" s="18" t="str">
        <f>IF([1]Data!Z286&gt;0,[1]Data!Z286-4,"")</f>
        <v/>
      </c>
      <c r="AC286" s="19" t="str">
        <f t="shared" si="24"/>
        <v/>
      </c>
      <c r="AD286" s="19" t="str">
        <f t="shared" si="25"/>
        <v/>
      </c>
      <c r="AE286" s="19" t="str">
        <f t="shared" si="26"/>
        <v/>
      </c>
      <c r="AF286" s="19" t="str">
        <f t="shared" si="27"/>
        <v/>
      </c>
      <c r="AG286" s="19" t="str">
        <f t="shared" si="28"/>
        <v/>
      </c>
      <c r="AH286" s="19" t="str">
        <f t="shared" si="29"/>
        <v/>
      </c>
    </row>
    <row r="287" spans="1:34">
      <c r="A287" s="18" t="str">
        <f>IF([1]Data!A287&gt;0,[1]Data!A287-4,"")</f>
        <v/>
      </c>
      <c r="B287" s="18" t="str">
        <f>IF([1]Data!B287&gt;0,[1]Data!B287-4,"")</f>
        <v/>
      </c>
      <c r="C287" s="18" t="str">
        <f>IF([1]Data!C287&gt;0,4-[1]Data!C287,"")</f>
        <v/>
      </c>
      <c r="D287" s="18" t="str">
        <f>IF([1]Data!D287&gt;0,4-[1]Data!D287,"")</f>
        <v/>
      </c>
      <c r="E287" s="18" t="str">
        <f>IF([1]Data!E287&gt;0,4-[1]Data!E287,"")</f>
        <v/>
      </c>
      <c r="F287" s="18" t="str">
        <f>IF([1]Data!F287&gt;0,[1]Data!F287-4,"")</f>
        <v/>
      </c>
      <c r="G287" s="18" t="str">
        <f>IF([1]Data!G287&gt;0,[1]Data!G287-4,"")</f>
        <v/>
      </c>
      <c r="H287" s="18" t="str">
        <f>IF([1]Data!H287&gt;0,[1]Data!H287-4,"")</f>
        <v/>
      </c>
      <c r="I287" s="18" t="str">
        <f>IF([1]Data!I287&gt;0,4-[1]Data!I287,"")</f>
        <v/>
      </c>
      <c r="J287" s="18" t="str">
        <f>IF([1]Data!J287&gt;0,4-[1]Data!J287,"")</f>
        <v/>
      </c>
      <c r="K287" s="18" t="str">
        <f>IF([1]Data!K287&gt;0,[1]Data!K287-4,"")</f>
        <v/>
      </c>
      <c r="L287" s="18" t="str">
        <f>IF([1]Data!L287&gt;0,4-[1]Data!L287,"")</f>
        <v/>
      </c>
      <c r="M287" s="18" t="str">
        <f>IF([1]Data!M287&gt;0,[1]Data!M287-4,"")</f>
        <v/>
      </c>
      <c r="N287" s="18" t="str">
        <f>IF([1]Data!N287&gt;0,[1]Data!N287-4,"")</f>
        <v/>
      </c>
      <c r="O287" s="18" t="str">
        <f>IF([1]Data!O287&gt;0,[1]Data!O287-4,"")</f>
        <v/>
      </c>
      <c r="P287" s="18" t="str">
        <f>IF([1]Data!P287&gt;0,[1]Data!P287-4,"")</f>
        <v/>
      </c>
      <c r="Q287" s="18" t="str">
        <f>IF([1]Data!Q287&gt;0,4-[1]Data!Q287,"")</f>
        <v/>
      </c>
      <c r="R287" s="18" t="str">
        <f>IF([1]Data!R287&gt;0,4-[1]Data!R287,"")</f>
        <v/>
      </c>
      <c r="S287" s="18" t="str">
        <f>IF([1]Data!S287&gt;0,4-[1]Data!S287,"")</f>
        <v/>
      </c>
      <c r="T287" s="18" t="str">
        <f>IF([1]Data!T287&gt;0,[1]Data!T287-4,"")</f>
        <v/>
      </c>
      <c r="U287" s="18" t="str">
        <f>IF([1]Data!U287&gt;0,4-[1]Data!U287,"")</f>
        <v/>
      </c>
      <c r="V287" s="18" t="str">
        <f>IF([1]Data!V287&gt;0,[1]Data!V287-4,"")</f>
        <v/>
      </c>
      <c r="W287" s="18" t="str">
        <f>IF([1]Data!W287&gt;0,4-[1]Data!W287,"")</f>
        <v/>
      </c>
      <c r="X287" s="18" t="str">
        <f>IF([1]Data!X287&gt;0,4-[1]Data!X287,"")</f>
        <v/>
      </c>
      <c r="Y287" s="18" t="str">
        <f>IF([1]Data!Y287&gt;0,4-[1]Data!Y287,"")</f>
        <v/>
      </c>
      <c r="Z287" s="18" t="str">
        <f>IF([1]Data!Z287&gt;0,[1]Data!Z287-4,"")</f>
        <v/>
      </c>
      <c r="AC287" s="19" t="str">
        <f t="shared" si="24"/>
        <v/>
      </c>
      <c r="AD287" s="19" t="str">
        <f t="shared" si="25"/>
        <v/>
      </c>
      <c r="AE287" s="19" t="str">
        <f t="shared" si="26"/>
        <v/>
      </c>
      <c r="AF287" s="19" t="str">
        <f t="shared" si="27"/>
        <v/>
      </c>
      <c r="AG287" s="19" t="str">
        <f t="shared" si="28"/>
        <v/>
      </c>
      <c r="AH287" s="19" t="str">
        <f t="shared" si="29"/>
        <v/>
      </c>
    </row>
    <row r="288" spans="1:34">
      <c r="A288" s="18" t="str">
        <f>IF([1]Data!A288&gt;0,[1]Data!A288-4,"")</f>
        <v/>
      </c>
      <c r="B288" s="18" t="str">
        <f>IF([1]Data!B288&gt;0,[1]Data!B288-4,"")</f>
        <v/>
      </c>
      <c r="C288" s="18" t="str">
        <f>IF([1]Data!C288&gt;0,4-[1]Data!C288,"")</f>
        <v/>
      </c>
      <c r="D288" s="18" t="str">
        <f>IF([1]Data!D288&gt;0,4-[1]Data!D288,"")</f>
        <v/>
      </c>
      <c r="E288" s="18" t="str">
        <f>IF([1]Data!E288&gt;0,4-[1]Data!E288,"")</f>
        <v/>
      </c>
      <c r="F288" s="18" t="str">
        <f>IF([1]Data!F288&gt;0,[1]Data!F288-4,"")</f>
        <v/>
      </c>
      <c r="G288" s="18" t="str">
        <f>IF([1]Data!G288&gt;0,[1]Data!G288-4,"")</f>
        <v/>
      </c>
      <c r="H288" s="18" t="str">
        <f>IF([1]Data!H288&gt;0,[1]Data!H288-4,"")</f>
        <v/>
      </c>
      <c r="I288" s="18" t="str">
        <f>IF([1]Data!I288&gt;0,4-[1]Data!I288,"")</f>
        <v/>
      </c>
      <c r="J288" s="18" t="str">
        <f>IF([1]Data!J288&gt;0,4-[1]Data!J288,"")</f>
        <v/>
      </c>
      <c r="K288" s="18" t="str">
        <f>IF([1]Data!K288&gt;0,[1]Data!K288-4,"")</f>
        <v/>
      </c>
      <c r="L288" s="18" t="str">
        <f>IF([1]Data!L288&gt;0,4-[1]Data!L288,"")</f>
        <v/>
      </c>
      <c r="M288" s="18" t="str">
        <f>IF([1]Data!M288&gt;0,[1]Data!M288-4,"")</f>
        <v/>
      </c>
      <c r="N288" s="18" t="str">
        <f>IF([1]Data!N288&gt;0,[1]Data!N288-4,"")</f>
        <v/>
      </c>
      <c r="O288" s="18" t="str">
        <f>IF([1]Data!O288&gt;0,[1]Data!O288-4,"")</f>
        <v/>
      </c>
      <c r="P288" s="18" t="str">
        <f>IF([1]Data!P288&gt;0,[1]Data!P288-4,"")</f>
        <v/>
      </c>
      <c r="Q288" s="18" t="str">
        <f>IF([1]Data!Q288&gt;0,4-[1]Data!Q288,"")</f>
        <v/>
      </c>
      <c r="R288" s="18" t="str">
        <f>IF([1]Data!R288&gt;0,4-[1]Data!R288,"")</f>
        <v/>
      </c>
      <c r="S288" s="18" t="str">
        <f>IF([1]Data!S288&gt;0,4-[1]Data!S288,"")</f>
        <v/>
      </c>
      <c r="T288" s="18" t="str">
        <f>IF([1]Data!T288&gt;0,[1]Data!T288-4,"")</f>
        <v/>
      </c>
      <c r="U288" s="18" t="str">
        <f>IF([1]Data!U288&gt;0,4-[1]Data!U288,"")</f>
        <v/>
      </c>
      <c r="V288" s="18" t="str">
        <f>IF([1]Data!V288&gt;0,[1]Data!V288-4,"")</f>
        <v/>
      </c>
      <c r="W288" s="18" t="str">
        <f>IF([1]Data!W288&gt;0,4-[1]Data!W288,"")</f>
        <v/>
      </c>
      <c r="X288" s="18" t="str">
        <f>IF([1]Data!X288&gt;0,4-[1]Data!X288,"")</f>
        <v/>
      </c>
      <c r="Y288" s="18" t="str">
        <f>IF([1]Data!Y288&gt;0,4-[1]Data!Y288,"")</f>
        <v/>
      </c>
      <c r="Z288" s="18" t="str">
        <f>IF([1]Data!Z288&gt;0,[1]Data!Z288-4,"")</f>
        <v/>
      </c>
      <c r="AC288" s="19" t="str">
        <f t="shared" si="24"/>
        <v/>
      </c>
      <c r="AD288" s="19" t="str">
        <f t="shared" si="25"/>
        <v/>
      </c>
      <c r="AE288" s="19" t="str">
        <f t="shared" si="26"/>
        <v/>
      </c>
      <c r="AF288" s="19" t="str">
        <f t="shared" si="27"/>
        <v/>
      </c>
      <c r="AG288" s="19" t="str">
        <f t="shared" si="28"/>
        <v/>
      </c>
      <c r="AH288" s="19" t="str">
        <f t="shared" si="29"/>
        <v/>
      </c>
    </row>
    <row r="289" spans="1:34">
      <c r="A289" s="18" t="str">
        <f>IF([1]Data!A289&gt;0,[1]Data!A289-4,"")</f>
        <v/>
      </c>
      <c r="B289" s="18" t="str">
        <f>IF([1]Data!B289&gt;0,[1]Data!B289-4,"")</f>
        <v/>
      </c>
      <c r="C289" s="18" t="str">
        <f>IF([1]Data!C289&gt;0,4-[1]Data!C289,"")</f>
        <v/>
      </c>
      <c r="D289" s="18" t="str">
        <f>IF([1]Data!D289&gt;0,4-[1]Data!D289,"")</f>
        <v/>
      </c>
      <c r="E289" s="18" t="str">
        <f>IF([1]Data!E289&gt;0,4-[1]Data!E289,"")</f>
        <v/>
      </c>
      <c r="F289" s="18" t="str">
        <f>IF([1]Data!F289&gt;0,[1]Data!F289-4,"")</f>
        <v/>
      </c>
      <c r="G289" s="18" t="str">
        <f>IF([1]Data!G289&gt;0,[1]Data!G289-4,"")</f>
        <v/>
      </c>
      <c r="H289" s="18" t="str">
        <f>IF([1]Data!H289&gt;0,[1]Data!H289-4,"")</f>
        <v/>
      </c>
      <c r="I289" s="18" t="str">
        <f>IF([1]Data!I289&gt;0,4-[1]Data!I289,"")</f>
        <v/>
      </c>
      <c r="J289" s="18" t="str">
        <f>IF([1]Data!J289&gt;0,4-[1]Data!J289,"")</f>
        <v/>
      </c>
      <c r="K289" s="18" t="str">
        <f>IF([1]Data!K289&gt;0,[1]Data!K289-4,"")</f>
        <v/>
      </c>
      <c r="L289" s="18" t="str">
        <f>IF([1]Data!L289&gt;0,4-[1]Data!L289,"")</f>
        <v/>
      </c>
      <c r="M289" s="18" t="str">
        <f>IF([1]Data!M289&gt;0,[1]Data!M289-4,"")</f>
        <v/>
      </c>
      <c r="N289" s="18" t="str">
        <f>IF([1]Data!N289&gt;0,[1]Data!N289-4,"")</f>
        <v/>
      </c>
      <c r="O289" s="18" t="str">
        <f>IF([1]Data!O289&gt;0,[1]Data!O289-4,"")</f>
        <v/>
      </c>
      <c r="P289" s="18" t="str">
        <f>IF([1]Data!P289&gt;0,[1]Data!P289-4,"")</f>
        <v/>
      </c>
      <c r="Q289" s="18" t="str">
        <f>IF([1]Data!Q289&gt;0,4-[1]Data!Q289,"")</f>
        <v/>
      </c>
      <c r="R289" s="18" t="str">
        <f>IF([1]Data!R289&gt;0,4-[1]Data!R289,"")</f>
        <v/>
      </c>
      <c r="S289" s="18" t="str">
        <f>IF([1]Data!S289&gt;0,4-[1]Data!S289,"")</f>
        <v/>
      </c>
      <c r="T289" s="18" t="str">
        <f>IF([1]Data!T289&gt;0,[1]Data!T289-4,"")</f>
        <v/>
      </c>
      <c r="U289" s="18" t="str">
        <f>IF([1]Data!U289&gt;0,4-[1]Data!U289,"")</f>
        <v/>
      </c>
      <c r="V289" s="18" t="str">
        <f>IF([1]Data!V289&gt;0,[1]Data!V289-4,"")</f>
        <v/>
      </c>
      <c r="W289" s="18" t="str">
        <f>IF([1]Data!W289&gt;0,4-[1]Data!W289,"")</f>
        <v/>
      </c>
      <c r="X289" s="18" t="str">
        <f>IF([1]Data!X289&gt;0,4-[1]Data!X289,"")</f>
        <v/>
      </c>
      <c r="Y289" s="18" t="str">
        <f>IF([1]Data!Y289&gt;0,4-[1]Data!Y289,"")</f>
        <v/>
      </c>
      <c r="Z289" s="18" t="str">
        <f>IF([1]Data!Z289&gt;0,[1]Data!Z289-4,"")</f>
        <v/>
      </c>
      <c r="AC289" s="19" t="str">
        <f t="shared" si="24"/>
        <v/>
      </c>
      <c r="AD289" s="19" t="str">
        <f t="shared" si="25"/>
        <v/>
      </c>
      <c r="AE289" s="19" t="str">
        <f t="shared" si="26"/>
        <v/>
      </c>
      <c r="AF289" s="19" t="str">
        <f t="shared" si="27"/>
        <v/>
      </c>
      <c r="AG289" s="19" t="str">
        <f t="shared" si="28"/>
        <v/>
      </c>
      <c r="AH289" s="19" t="str">
        <f t="shared" si="29"/>
        <v/>
      </c>
    </row>
    <row r="290" spans="1:34">
      <c r="A290" s="18" t="str">
        <f>IF([1]Data!A290&gt;0,[1]Data!A290-4,"")</f>
        <v/>
      </c>
      <c r="B290" s="18" t="str">
        <f>IF([1]Data!B290&gt;0,[1]Data!B290-4,"")</f>
        <v/>
      </c>
      <c r="C290" s="18" t="str">
        <f>IF([1]Data!C290&gt;0,4-[1]Data!C290,"")</f>
        <v/>
      </c>
      <c r="D290" s="18" t="str">
        <f>IF([1]Data!D290&gt;0,4-[1]Data!D290,"")</f>
        <v/>
      </c>
      <c r="E290" s="18" t="str">
        <f>IF([1]Data!E290&gt;0,4-[1]Data!E290,"")</f>
        <v/>
      </c>
      <c r="F290" s="18" t="str">
        <f>IF([1]Data!F290&gt;0,[1]Data!F290-4,"")</f>
        <v/>
      </c>
      <c r="G290" s="18" t="str">
        <f>IF([1]Data!G290&gt;0,[1]Data!G290-4,"")</f>
        <v/>
      </c>
      <c r="H290" s="18" t="str">
        <f>IF([1]Data!H290&gt;0,[1]Data!H290-4,"")</f>
        <v/>
      </c>
      <c r="I290" s="18" t="str">
        <f>IF([1]Data!I290&gt;0,4-[1]Data!I290,"")</f>
        <v/>
      </c>
      <c r="J290" s="18" t="str">
        <f>IF([1]Data!J290&gt;0,4-[1]Data!J290,"")</f>
        <v/>
      </c>
      <c r="K290" s="18" t="str">
        <f>IF([1]Data!K290&gt;0,[1]Data!K290-4,"")</f>
        <v/>
      </c>
      <c r="L290" s="18" t="str">
        <f>IF([1]Data!L290&gt;0,4-[1]Data!L290,"")</f>
        <v/>
      </c>
      <c r="M290" s="18" t="str">
        <f>IF([1]Data!M290&gt;0,[1]Data!M290-4,"")</f>
        <v/>
      </c>
      <c r="N290" s="18" t="str">
        <f>IF([1]Data!N290&gt;0,[1]Data!N290-4,"")</f>
        <v/>
      </c>
      <c r="O290" s="18" t="str">
        <f>IF([1]Data!O290&gt;0,[1]Data!O290-4,"")</f>
        <v/>
      </c>
      <c r="P290" s="18" t="str">
        <f>IF([1]Data!P290&gt;0,[1]Data!P290-4,"")</f>
        <v/>
      </c>
      <c r="Q290" s="18" t="str">
        <f>IF([1]Data!Q290&gt;0,4-[1]Data!Q290,"")</f>
        <v/>
      </c>
      <c r="R290" s="18" t="str">
        <f>IF([1]Data!R290&gt;0,4-[1]Data!R290,"")</f>
        <v/>
      </c>
      <c r="S290" s="18" t="str">
        <f>IF([1]Data!S290&gt;0,4-[1]Data!S290,"")</f>
        <v/>
      </c>
      <c r="T290" s="18" t="str">
        <f>IF([1]Data!T290&gt;0,[1]Data!T290-4,"")</f>
        <v/>
      </c>
      <c r="U290" s="18" t="str">
        <f>IF([1]Data!U290&gt;0,4-[1]Data!U290,"")</f>
        <v/>
      </c>
      <c r="V290" s="18" t="str">
        <f>IF([1]Data!V290&gt;0,[1]Data!V290-4,"")</f>
        <v/>
      </c>
      <c r="W290" s="18" t="str">
        <f>IF([1]Data!W290&gt;0,4-[1]Data!W290,"")</f>
        <v/>
      </c>
      <c r="X290" s="18" t="str">
        <f>IF([1]Data!X290&gt;0,4-[1]Data!X290,"")</f>
        <v/>
      </c>
      <c r="Y290" s="18" t="str">
        <f>IF([1]Data!Y290&gt;0,4-[1]Data!Y290,"")</f>
        <v/>
      </c>
      <c r="Z290" s="18" t="str">
        <f>IF([1]Data!Z290&gt;0,[1]Data!Z290-4,"")</f>
        <v/>
      </c>
      <c r="AC290" s="19" t="str">
        <f t="shared" si="24"/>
        <v/>
      </c>
      <c r="AD290" s="19" t="str">
        <f t="shared" si="25"/>
        <v/>
      </c>
      <c r="AE290" s="19" t="str">
        <f t="shared" si="26"/>
        <v/>
      </c>
      <c r="AF290" s="19" t="str">
        <f t="shared" si="27"/>
        <v/>
      </c>
      <c r="AG290" s="19" t="str">
        <f t="shared" si="28"/>
        <v/>
      </c>
      <c r="AH290" s="19" t="str">
        <f t="shared" si="29"/>
        <v/>
      </c>
    </row>
    <row r="291" spans="1:34">
      <c r="A291" s="18" t="str">
        <f>IF([1]Data!A291&gt;0,[1]Data!A291-4,"")</f>
        <v/>
      </c>
      <c r="B291" s="18" t="str">
        <f>IF([1]Data!B291&gt;0,[1]Data!B291-4,"")</f>
        <v/>
      </c>
      <c r="C291" s="18" t="str">
        <f>IF([1]Data!C291&gt;0,4-[1]Data!C291,"")</f>
        <v/>
      </c>
      <c r="D291" s="18" t="str">
        <f>IF([1]Data!D291&gt;0,4-[1]Data!D291,"")</f>
        <v/>
      </c>
      <c r="E291" s="18" t="str">
        <f>IF([1]Data!E291&gt;0,4-[1]Data!E291,"")</f>
        <v/>
      </c>
      <c r="F291" s="18" t="str">
        <f>IF([1]Data!F291&gt;0,[1]Data!F291-4,"")</f>
        <v/>
      </c>
      <c r="G291" s="18" t="str">
        <f>IF([1]Data!G291&gt;0,[1]Data!G291-4,"")</f>
        <v/>
      </c>
      <c r="H291" s="18" t="str">
        <f>IF([1]Data!H291&gt;0,[1]Data!H291-4,"")</f>
        <v/>
      </c>
      <c r="I291" s="18" t="str">
        <f>IF([1]Data!I291&gt;0,4-[1]Data!I291,"")</f>
        <v/>
      </c>
      <c r="J291" s="18" t="str">
        <f>IF([1]Data!J291&gt;0,4-[1]Data!J291,"")</f>
        <v/>
      </c>
      <c r="K291" s="18" t="str">
        <f>IF([1]Data!K291&gt;0,[1]Data!K291-4,"")</f>
        <v/>
      </c>
      <c r="L291" s="18" t="str">
        <f>IF([1]Data!L291&gt;0,4-[1]Data!L291,"")</f>
        <v/>
      </c>
      <c r="M291" s="18" t="str">
        <f>IF([1]Data!M291&gt;0,[1]Data!M291-4,"")</f>
        <v/>
      </c>
      <c r="N291" s="18" t="str">
        <f>IF([1]Data!N291&gt;0,[1]Data!N291-4,"")</f>
        <v/>
      </c>
      <c r="O291" s="18" t="str">
        <f>IF([1]Data!O291&gt;0,[1]Data!O291-4,"")</f>
        <v/>
      </c>
      <c r="P291" s="18" t="str">
        <f>IF([1]Data!P291&gt;0,[1]Data!P291-4,"")</f>
        <v/>
      </c>
      <c r="Q291" s="18" t="str">
        <f>IF([1]Data!Q291&gt;0,4-[1]Data!Q291,"")</f>
        <v/>
      </c>
      <c r="R291" s="18" t="str">
        <f>IF([1]Data!R291&gt;0,4-[1]Data!R291,"")</f>
        <v/>
      </c>
      <c r="S291" s="18" t="str">
        <f>IF([1]Data!S291&gt;0,4-[1]Data!S291,"")</f>
        <v/>
      </c>
      <c r="T291" s="18" t="str">
        <f>IF([1]Data!T291&gt;0,[1]Data!T291-4,"")</f>
        <v/>
      </c>
      <c r="U291" s="18" t="str">
        <f>IF([1]Data!U291&gt;0,4-[1]Data!U291,"")</f>
        <v/>
      </c>
      <c r="V291" s="18" t="str">
        <f>IF([1]Data!V291&gt;0,[1]Data!V291-4,"")</f>
        <v/>
      </c>
      <c r="W291" s="18" t="str">
        <f>IF([1]Data!W291&gt;0,4-[1]Data!W291,"")</f>
        <v/>
      </c>
      <c r="X291" s="18" t="str">
        <f>IF([1]Data!X291&gt;0,4-[1]Data!X291,"")</f>
        <v/>
      </c>
      <c r="Y291" s="18" t="str">
        <f>IF([1]Data!Y291&gt;0,4-[1]Data!Y291,"")</f>
        <v/>
      </c>
      <c r="Z291" s="18" t="str">
        <f>IF([1]Data!Z291&gt;0,[1]Data!Z291-4,"")</f>
        <v/>
      </c>
      <c r="AC291" s="19" t="str">
        <f t="shared" si="24"/>
        <v/>
      </c>
      <c r="AD291" s="19" t="str">
        <f t="shared" si="25"/>
        <v/>
      </c>
      <c r="AE291" s="19" t="str">
        <f t="shared" si="26"/>
        <v/>
      </c>
      <c r="AF291" s="19" t="str">
        <f t="shared" si="27"/>
        <v/>
      </c>
      <c r="AG291" s="19" t="str">
        <f t="shared" si="28"/>
        <v/>
      </c>
      <c r="AH291" s="19" t="str">
        <f t="shared" si="29"/>
        <v/>
      </c>
    </row>
    <row r="292" spans="1:34">
      <c r="A292" s="18" t="str">
        <f>IF([1]Data!A292&gt;0,[1]Data!A292-4,"")</f>
        <v/>
      </c>
      <c r="B292" s="18" t="str">
        <f>IF([1]Data!B292&gt;0,[1]Data!B292-4,"")</f>
        <v/>
      </c>
      <c r="C292" s="18" t="str">
        <f>IF([1]Data!C292&gt;0,4-[1]Data!C292,"")</f>
        <v/>
      </c>
      <c r="D292" s="18" t="str">
        <f>IF([1]Data!D292&gt;0,4-[1]Data!D292,"")</f>
        <v/>
      </c>
      <c r="E292" s="18" t="str">
        <f>IF([1]Data!E292&gt;0,4-[1]Data!E292,"")</f>
        <v/>
      </c>
      <c r="F292" s="18" t="str">
        <f>IF([1]Data!F292&gt;0,[1]Data!F292-4,"")</f>
        <v/>
      </c>
      <c r="G292" s="18" t="str">
        <f>IF([1]Data!G292&gt;0,[1]Data!G292-4,"")</f>
        <v/>
      </c>
      <c r="H292" s="18" t="str">
        <f>IF([1]Data!H292&gt;0,[1]Data!H292-4,"")</f>
        <v/>
      </c>
      <c r="I292" s="18" t="str">
        <f>IF([1]Data!I292&gt;0,4-[1]Data!I292,"")</f>
        <v/>
      </c>
      <c r="J292" s="18" t="str">
        <f>IF([1]Data!J292&gt;0,4-[1]Data!J292,"")</f>
        <v/>
      </c>
      <c r="K292" s="18" t="str">
        <f>IF([1]Data!K292&gt;0,[1]Data!K292-4,"")</f>
        <v/>
      </c>
      <c r="L292" s="18" t="str">
        <f>IF([1]Data!L292&gt;0,4-[1]Data!L292,"")</f>
        <v/>
      </c>
      <c r="M292" s="18" t="str">
        <f>IF([1]Data!M292&gt;0,[1]Data!M292-4,"")</f>
        <v/>
      </c>
      <c r="N292" s="18" t="str">
        <f>IF([1]Data!N292&gt;0,[1]Data!N292-4,"")</f>
        <v/>
      </c>
      <c r="O292" s="18" t="str">
        <f>IF([1]Data!O292&gt;0,[1]Data!O292-4,"")</f>
        <v/>
      </c>
      <c r="P292" s="18" t="str">
        <f>IF([1]Data!P292&gt;0,[1]Data!P292-4,"")</f>
        <v/>
      </c>
      <c r="Q292" s="18" t="str">
        <f>IF([1]Data!Q292&gt;0,4-[1]Data!Q292,"")</f>
        <v/>
      </c>
      <c r="R292" s="18" t="str">
        <f>IF([1]Data!R292&gt;0,4-[1]Data!R292,"")</f>
        <v/>
      </c>
      <c r="S292" s="18" t="str">
        <f>IF([1]Data!S292&gt;0,4-[1]Data!S292,"")</f>
        <v/>
      </c>
      <c r="T292" s="18" t="str">
        <f>IF([1]Data!T292&gt;0,[1]Data!T292-4,"")</f>
        <v/>
      </c>
      <c r="U292" s="18" t="str">
        <f>IF([1]Data!U292&gt;0,4-[1]Data!U292,"")</f>
        <v/>
      </c>
      <c r="V292" s="18" t="str">
        <f>IF([1]Data!V292&gt;0,[1]Data!V292-4,"")</f>
        <v/>
      </c>
      <c r="W292" s="18" t="str">
        <f>IF([1]Data!W292&gt;0,4-[1]Data!W292,"")</f>
        <v/>
      </c>
      <c r="X292" s="18" t="str">
        <f>IF([1]Data!X292&gt;0,4-[1]Data!X292,"")</f>
        <v/>
      </c>
      <c r="Y292" s="18" t="str">
        <f>IF([1]Data!Y292&gt;0,4-[1]Data!Y292,"")</f>
        <v/>
      </c>
      <c r="Z292" s="18" t="str">
        <f>IF([1]Data!Z292&gt;0,[1]Data!Z292-4,"")</f>
        <v/>
      </c>
      <c r="AC292" s="19" t="str">
        <f t="shared" si="24"/>
        <v/>
      </c>
      <c r="AD292" s="19" t="str">
        <f t="shared" si="25"/>
        <v/>
      </c>
      <c r="AE292" s="19" t="str">
        <f t="shared" si="26"/>
        <v/>
      </c>
      <c r="AF292" s="19" t="str">
        <f t="shared" si="27"/>
        <v/>
      </c>
      <c r="AG292" s="19" t="str">
        <f t="shared" si="28"/>
        <v/>
      </c>
      <c r="AH292" s="19" t="str">
        <f t="shared" si="29"/>
        <v/>
      </c>
    </row>
    <row r="293" spans="1:34">
      <c r="A293" s="18" t="str">
        <f>IF([1]Data!A293&gt;0,[1]Data!A293-4,"")</f>
        <v/>
      </c>
      <c r="B293" s="18" t="str">
        <f>IF([1]Data!B293&gt;0,[1]Data!B293-4,"")</f>
        <v/>
      </c>
      <c r="C293" s="18" t="str">
        <f>IF([1]Data!C293&gt;0,4-[1]Data!C293,"")</f>
        <v/>
      </c>
      <c r="D293" s="18" t="str">
        <f>IF([1]Data!D293&gt;0,4-[1]Data!D293,"")</f>
        <v/>
      </c>
      <c r="E293" s="18" t="str">
        <f>IF([1]Data!E293&gt;0,4-[1]Data!E293,"")</f>
        <v/>
      </c>
      <c r="F293" s="18" t="str">
        <f>IF([1]Data!F293&gt;0,[1]Data!F293-4,"")</f>
        <v/>
      </c>
      <c r="G293" s="18" t="str">
        <f>IF([1]Data!G293&gt;0,[1]Data!G293-4,"")</f>
        <v/>
      </c>
      <c r="H293" s="18" t="str">
        <f>IF([1]Data!H293&gt;0,[1]Data!H293-4,"")</f>
        <v/>
      </c>
      <c r="I293" s="18" t="str">
        <f>IF([1]Data!I293&gt;0,4-[1]Data!I293,"")</f>
        <v/>
      </c>
      <c r="J293" s="18" t="str">
        <f>IF([1]Data!J293&gt;0,4-[1]Data!J293,"")</f>
        <v/>
      </c>
      <c r="K293" s="18" t="str">
        <f>IF([1]Data!K293&gt;0,[1]Data!K293-4,"")</f>
        <v/>
      </c>
      <c r="L293" s="18" t="str">
        <f>IF([1]Data!L293&gt;0,4-[1]Data!L293,"")</f>
        <v/>
      </c>
      <c r="M293" s="18" t="str">
        <f>IF([1]Data!M293&gt;0,[1]Data!M293-4,"")</f>
        <v/>
      </c>
      <c r="N293" s="18" t="str">
        <f>IF([1]Data!N293&gt;0,[1]Data!N293-4,"")</f>
        <v/>
      </c>
      <c r="O293" s="18" t="str">
        <f>IF([1]Data!O293&gt;0,[1]Data!O293-4,"")</f>
        <v/>
      </c>
      <c r="P293" s="18" t="str">
        <f>IF([1]Data!P293&gt;0,[1]Data!P293-4,"")</f>
        <v/>
      </c>
      <c r="Q293" s="18" t="str">
        <f>IF([1]Data!Q293&gt;0,4-[1]Data!Q293,"")</f>
        <v/>
      </c>
      <c r="R293" s="18" t="str">
        <f>IF([1]Data!R293&gt;0,4-[1]Data!R293,"")</f>
        <v/>
      </c>
      <c r="S293" s="18" t="str">
        <f>IF([1]Data!S293&gt;0,4-[1]Data!S293,"")</f>
        <v/>
      </c>
      <c r="T293" s="18" t="str">
        <f>IF([1]Data!T293&gt;0,[1]Data!T293-4,"")</f>
        <v/>
      </c>
      <c r="U293" s="18" t="str">
        <f>IF([1]Data!U293&gt;0,4-[1]Data!U293,"")</f>
        <v/>
      </c>
      <c r="V293" s="18" t="str">
        <f>IF([1]Data!V293&gt;0,[1]Data!V293-4,"")</f>
        <v/>
      </c>
      <c r="W293" s="18" t="str">
        <f>IF([1]Data!W293&gt;0,4-[1]Data!W293,"")</f>
        <v/>
      </c>
      <c r="X293" s="18" t="str">
        <f>IF([1]Data!X293&gt;0,4-[1]Data!X293,"")</f>
        <v/>
      </c>
      <c r="Y293" s="18" t="str">
        <f>IF([1]Data!Y293&gt;0,4-[1]Data!Y293,"")</f>
        <v/>
      </c>
      <c r="Z293" s="18" t="str">
        <f>IF([1]Data!Z293&gt;0,[1]Data!Z293-4,"")</f>
        <v/>
      </c>
      <c r="AC293" s="19" t="str">
        <f t="shared" si="24"/>
        <v/>
      </c>
      <c r="AD293" s="19" t="str">
        <f t="shared" si="25"/>
        <v/>
      </c>
      <c r="AE293" s="19" t="str">
        <f t="shared" si="26"/>
        <v/>
      </c>
      <c r="AF293" s="19" t="str">
        <f t="shared" si="27"/>
        <v/>
      </c>
      <c r="AG293" s="19" t="str">
        <f t="shared" si="28"/>
        <v/>
      </c>
      <c r="AH293" s="19" t="str">
        <f t="shared" si="29"/>
        <v/>
      </c>
    </row>
    <row r="294" spans="1:34">
      <c r="A294" s="18" t="str">
        <f>IF([1]Data!A294&gt;0,[1]Data!A294-4,"")</f>
        <v/>
      </c>
      <c r="B294" s="18" t="str">
        <f>IF([1]Data!B294&gt;0,[1]Data!B294-4,"")</f>
        <v/>
      </c>
      <c r="C294" s="18" t="str">
        <f>IF([1]Data!C294&gt;0,4-[1]Data!C294,"")</f>
        <v/>
      </c>
      <c r="D294" s="18" t="str">
        <f>IF([1]Data!D294&gt;0,4-[1]Data!D294,"")</f>
        <v/>
      </c>
      <c r="E294" s="18" t="str">
        <f>IF([1]Data!E294&gt;0,4-[1]Data!E294,"")</f>
        <v/>
      </c>
      <c r="F294" s="18" t="str">
        <f>IF([1]Data!F294&gt;0,[1]Data!F294-4,"")</f>
        <v/>
      </c>
      <c r="G294" s="18" t="str">
        <f>IF([1]Data!G294&gt;0,[1]Data!G294-4,"")</f>
        <v/>
      </c>
      <c r="H294" s="18" t="str">
        <f>IF([1]Data!H294&gt;0,[1]Data!H294-4,"")</f>
        <v/>
      </c>
      <c r="I294" s="18" t="str">
        <f>IF([1]Data!I294&gt;0,4-[1]Data!I294,"")</f>
        <v/>
      </c>
      <c r="J294" s="18" t="str">
        <f>IF([1]Data!J294&gt;0,4-[1]Data!J294,"")</f>
        <v/>
      </c>
      <c r="K294" s="18" t="str">
        <f>IF([1]Data!K294&gt;0,[1]Data!K294-4,"")</f>
        <v/>
      </c>
      <c r="L294" s="18" t="str">
        <f>IF([1]Data!L294&gt;0,4-[1]Data!L294,"")</f>
        <v/>
      </c>
      <c r="M294" s="18" t="str">
        <f>IF([1]Data!M294&gt;0,[1]Data!M294-4,"")</f>
        <v/>
      </c>
      <c r="N294" s="18" t="str">
        <f>IF([1]Data!N294&gt;0,[1]Data!N294-4,"")</f>
        <v/>
      </c>
      <c r="O294" s="18" t="str">
        <f>IF([1]Data!O294&gt;0,[1]Data!O294-4,"")</f>
        <v/>
      </c>
      <c r="P294" s="18" t="str">
        <f>IF([1]Data!P294&gt;0,[1]Data!P294-4,"")</f>
        <v/>
      </c>
      <c r="Q294" s="18" t="str">
        <f>IF([1]Data!Q294&gt;0,4-[1]Data!Q294,"")</f>
        <v/>
      </c>
      <c r="R294" s="18" t="str">
        <f>IF([1]Data!R294&gt;0,4-[1]Data!R294,"")</f>
        <v/>
      </c>
      <c r="S294" s="18" t="str">
        <f>IF([1]Data!S294&gt;0,4-[1]Data!S294,"")</f>
        <v/>
      </c>
      <c r="T294" s="18" t="str">
        <f>IF([1]Data!T294&gt;0,[1]Data!T294-4,"")</f>
        <v/>
      </c>
      <c r="U294" s="18" t="str">
        <f>IF([1]Data!U294&gt;0,4-[1]Data!U294,"")</f>
        <v/>
      </c>
      <c r="V294" s="18" t="str">
        <f>IF([1]Data!V294&gt;0,[1]Data!V294-4,"")</f>
        <v/>
      </c>
      <c r="W294" s="18" t="str">
        <f>IF([1]Data!W294&gt;0,4-[1]Data!W294,"")</f>
        <v/>
      </c>
      <c r="X294" s="18" t="str">
        <f>IF([1]Data!X294&gt;0,4-[1]Data!X294,"")</f>
        <v/>
      </c>
      <c r="Y294" s="18" t="str">
        <f>IF([1]Data!Y294&gt;0,4-[1]Data!Y294,"")</f>
        <v/>
      </c>
      <c r="Z294" s="18" t="str">
        <f>IF([1]Data!Z294&gt;0,[1]Data!Z294-4,"")</f>
        <v/>
      </c>
      <c r="AC294" s="19" t="str">
        <f t="shared" si="24"/>
        <v/>
      </c>
      <c r="AD294" s="19" t="str">
        <f t="shared" si="25"/>
        <v/>
      </c>
      <c r="AE294" s="19" t="str">
        <f t="shared" si="26"/>
        <v/>
      </c>
      <c r="AF294" s="19" t="str">
        <f t="shared" si="27"/>
        <v/>
      </c>
      <c r="AG294" s="19" t="str">
        <f t="shared" si="28"/>
        <v/>
      </c>
      <c r="AH294" s="19" t="str">
        <f t="shared" si="29"/>
        <v/>
      </c>
    </row>
    <row r="295" spans="1:34">
      <c r="A295" s="18" t="str">
        <f>IF([1]Data!A295&gt;0,[1]Data!A295-4,"")</f>
        <v/>
      </c>
      <c r="B295" s="18" t="str">
        <f>IF([1]Data!B295&gt;0,[1]Data!B295-4,"")</f>
        <v/>
      </c>
      <c r="C295" s="18" t="str">
        <f>IF([1]Data!C295&gt;0,4-[1]Data!C295,"")</f>
        <v/>
      </c>
      <c r="D295" s="18" t="str">
        <f>IF([1]Data!D295&gt;0,4-[1]Data!D295,"")</f>
        <v/>
      </c>
      <c r="E295" s="18" t="str">
        <f>IF([1]Data!E295&gt;0,4-[1]Data!E295,"")</f>
        <v/>
      </c>
      <c r="F295" s="18" t="str">
        <f>IF([1]Data!F295&gt;0,[1]Data!F295-4,"")</f>
        <v/>
      </c>
      <c r="G295" s="18" t="str">
        <f>IF([1]Data!G295&gt;0,[1]Data!G295-4,"")</f>
        <v/>
      </c>
      <c r="H295" s="18" t="str">
        <f>IF([1]Data!H295&gt;0,[1]Data!H295-4,"")</f>
        <v/>
      </c>
      <c r="I295" s="18" t="str">
        <f>IF([1]Data!I295&gt;0,4-[1]Data!I295,"")</f>
        <v/>
      </c>
      <c r="J295" s="18" t="str">
        <f>IF([1]Data!J295&gt;0,4-[1]Data!J295,"")</f>
        <v/>
      </c>
      <c r="K295" s="18" t="str">
        <f>IF([1]Data!K295&gt;0,[1]Data!K295-4,"")</f>
        <v/>
      </c>
      <c r="L295" s="18" t="str">
        <f>IF([1]Data!L295&gt;0,4-[1]Data!L295,"")</f>
        <v/>
      </c>
      <c r="M295" s="18" t="str">
        <f>IF([1]Data!M295&gt;0,[1]Data!M295-4,"")</f>
        <v/>
      </c>
      <c r="N295" s="18" t="str">
        <f>IF([1]Data!N295&gt;0,[1]Data!N295-4,"")</f>
        <v/>
      </c>
      <c r="O295" s="18" t="str">
        <f>IF([1]Data!O295&gt;0,[1]Data!O295-4,"")</f>
        <v/>
      </c>
      <c r="P295" s="18" t="str">
        <f>IF([1]Data!P295&gt;0,[1]Data!P295-4,"")</f>
        <v/>
      </c>
      <c r="Q295" s="18" t="str">
        <f>IF([1]Data!Q295&gt;0,4-[1]Data!Q295,"")</f>
        <v/>
      </c>
      <c r="R295" s="18" t="str">
        <f>IF([1]Data!R295&gt;0,4-[1]Data!R295,"")</f>
        <v/>
      </c>
      <c r="S295" s="18" t="str">
        <f>IF([1]Data!S295&gt;0,4-[1]Data!S295,"")</f>
        <v/>
      </c>
      <c r="T295" s="18" t="str">
        <f>IF([1]Data!T295&gt;0,[1]Data!T295-4,"")</f>
        <v/>
      </c>
      <c r="U295" s="18" t="str">
        <f>IF([1]Data!U295&gt;0,4-[1]Data!U295,"")</f>
        <v/>
      </c>
      <c r="V295" s="18" t="str">
        <f>IF([1]Data!V295&gt;0,[1]Data!V295-4,"")</f>
        <v/>
      </c>
      <c r="W295" s="18" t="str">
        <f>IF([1]Data!W295&gt;0,4-[1]Data!W295,"")</f>
        <v/>
      </c>
      <c r="X295" s="18" t="str">
        <f>IF([1]Data!X295&gt;0,4-[1]Data!X295,"")</f>
        <v/>
      </c>
      <c r="Y295" s="18" t="str">
        <f>IF([1]Data!Y295&gt;0,4-[1]Data!Y295,"")</f>
        <v/>
      </c>
      <c r="Z295" s="18" t="str">
        <f>IF([1]Data!Z295&gt;0,[1]Data!Z295-4,"")</f>
        <v/>
      </c>
      <c r="AC295" s="19" t="str">
        <f t="shared" si="24"/>
        <v/>
      </c>
      <c r="AD295" s="19" t="str">
        <f t="shared" si="25"/>
        <v/>
      </c>
      <c r="AE295" s="19" t="str">
        <f t="shared" si="26"/>
        <v/>
      </c>
      <c r="AF295" s="19" t="str">
        <f t="shared" si="27"/>
        <v/>
      </c>
      <c r="AG295" s="19" t="str">
        <f t="shared" si="28"/>
        <v/>
      </c>
      <c r="AH295" s="19" t="str">
        <f t="shared" si="29"/>
        <v/>
      </c>
    </row>
    <row r="296" spans="1:34">
      <c r="A296" s="18" t="str">
        <f>IF([1]Data!A296&gt;0,[1]Data!A296-4,"")</f>
        <v/>
      </c>
      <c r="B296" s="18" t="str">
        <f>IF([1]Data!B296&gt;0,[1]Data!B296-4,"")</f>
        <v/>
      </c>
      <c r="C296" s="18" t="str">
        <f>IF([1]Data!C296&gt;0,4-[1]Data!C296,"")</f>
        <v/>
      </c>
      <c r="D296" s="18" t="str">
        <f>IF([1]Data!D296&gt;0,4-[1]Data!D296,"")</f>
        <v/>
      </c>
      <c r="E296" s="18" t="str">
        <f>IF([1]Data!E296&gt;0,4-[1]Data!E296,"")</f>
        <v/>
      </c>
      <c r="F296" s="18" t="str">
        <f>IF([1]Data!F296&gt;0,[1]Data!F296-4,"")</f>
        <v/>
      </c>
      <c r="G296" s="18" t="str">
        <f>IF([1]Data!G296&gt;0,[1]Data!G296-4,"")</f>
        <v/>
      </c>
      <c r="H296" s="18" t="str">
        <f>IF([1]Data!H296&gt;0,[1]Data!H296-4,"")</f>
        <v/>
      </c>
      <c r="I296" s="18" t="str">
        <f>IF([1]Data!I296&gt;0,4-[1]Data!I296,"")</f>
        <v/>
      </c>
      <c r="J296" s="18" t="str">
        <f>IF([1]Data!J296&gt;0,4-[1]Data!J296,"")</f>
        <v/>
      </c>
      <c r="K296" s="18" t="str">
        <f>IF([1]Data!K296&gt;0,[1]Data!K296-4,"")</f>
        <v/>
      </c>
      <c r="L296" s="18" t="str">
        <f>IF([1]Data!L296&gt;0,4-[1]Data!L296,"")</f>
        <v/>
      </c>
      <c r="M296" s="18" t="str">
        <f>IF([1]Data!M296&gt;0,[1]Data!M296-4,"")</f>
        <v/>
      </c>
      <c r="N296" s="18" t="str">
        <f>IF([1]Data!N296&gt;0,[1]Data!N296-4,"")</f>
        <v/>
      </c>
      <c r="O296" s="18" t="str">
        <f>IF([1]Data!O296&gt;0,[1]Data!O296-4,"")</f>
        <v/>
      </c>
      <c r="P296" s="18" t="str">
        <f>IF([1]Data!P296&gt;0,[1]Data!P296-4,"")</f>
        <v/>
      </c>
      <c r="Q296" s="18" t="str">
        <f>IF([1]Data!Q296&gt;0,4-[1]Data!Q296,"")</f>
        <v/>
      </c>
      <c r="R296" s="18" t="str">
        <f>IF([1]Data!R296&gt;0,4-[1]Data!R296,"")</f>
        <v/>
      </c>
      <c r="S296" s="18" t="str">
        <f>IF([1]Data!S296&gt;0,4-[1]Data!S296,"")</f>
        <v/>
      </c>
      <c r="T296" s="18" t="str">
        <f>IF([1]Data!T296&gt;0,[1]Data!T296-4,"")</f>
        <v/>
      </c>
      <c r="U296" s="18" t="str">
        <f>IF([1]Data!U296&gt;0,4-[1]Data!U296,"")</f>
        <v/>
      </c>
      <c r="V296" s="18" t="str">
        <f>IF([1]Data!V296&gt;0,[1]Data!V296-4,"")</f>
        <v/>
      </c>
      <c r="W296" s="18" t="str">
        <f>IF([1]Data!W296&gt;0,4-[1]Data!W296,"")</f>
        <v/>
      </c>
      <c r="X296" s="18" t="str">
        <f>IF([1]Data!X296&gt;0,4-[1]Data!X296,"")</f>
        <v/>
      </c>
      <c r="Y296" s="18" t="str">
        <f>IF([1]Data!Y296&gt;0,4-[1]Data!Y296,"")</f>
        <v/>
      </c>
      <c r="Z296" s="18" t="str">
        <f>IF([1]Data!Z296&gt;0,[1]Data!Z296-4,"")</f>
        <v/>
      </c>
      <c r="AC296" s="19" t="str">
        <f t="shared" si="24"/>
        <v/>
      </c>
      <c r="AD296" s="19" t="str">
        <f t="shared" si="25"/>
        <v/>
      </c>
      <c r="AE296" s="19" t="str">
        <f t="shared" si="26"/>
        <v/>
      </c>
      <c r="AF296" s="19" t="str">
        <f t="shared" si="27"/>
        <v/>
      </c>
      <c r="AG296" s="19" t="str">
        <f t="shared" si="28"/>
        <v/>
      </c>
      <c r="AH296" s="19" t="str">
        <f t="shared" si="29"/>
        <v/>
      </c>
    </row>
    <row r="297" spans="1:34">
      <c r="A297" s="18" t="str">
        <f>IF([1]Data!A297&gt;0,[1]Data!A297-4,"")</f>
        <v/>
      </c>
      <c r="B297" s="18" t="str">
        <f>IF([1]Data!B297&gt;0,[1]Data!B297-4,"")</f>
        <v/>
      </c>
      <c r="C297" s="18" t="str">
        <f>IF([1]Data!C297&gt;0,4-[1]Data!C297,"")</f>
        <v/>
      </c>
      <c r="D297" s="18" t="str">
        <f>IF([1]Data!D297&gt;0,4-[1]Data!D297,"")</f>
        <v/>
      </c>
      <c r="E297" s="18" t="str">
        <f>IF([1]Data!E297&gt;0,4-[1]Data!E297,"")</f>
        <v/>
      </c>
      <c r="F297" s="18" t="str">
        <f>IF([1]Data!F297&gt;0,[1]Data!F297-4,"")</f>
        <v/>
      </c>
      <c r="G297" s="18" t="str">
        <f>IF([1]Data!G297&gt;0,[1]Data!G297-4,"")</f>
        <v/>
      </c>
      <c r="H297" s="18" t="str">
        <f>IF([1]Data!H297&gt;0,[1]Data!H297-4,"")</f>
        <v/>
      </c>
      <c r="I297" s="18" t="str">
        <f>IF([1]Data!I297&gt;0,4-[1]Data!I297,"")</f>
        <v/>
      </c>
      <c r="J297" s="18" t="str">
        <f>IF([1]Data!J297&gt;0,4-[1]Data!J297,"")</f>
        <v/>
      </c>
      <c r="K297" s="18" t="str">
        <f>IF([1]Data!K297&gt;0,[1]Data!K297-4,"")</f>
        <v/>
      </c>
      <c r="L297" s="18" t="str">
        <f>IF([1]Data!L297&gt;0,4-[1]Data!L297,"")</f>
        <v/>
      </c>
      <c r="M297" s="18" t="str">
        <f>IF([1]Data!M297&gt;0,[1]Data!M297-4,"")</f>
        <v/>
      </c>
      <c r="N297" s="18" t="str">
        <f>IF([1]Data!N297&gt;0,[1]Data!N297-4,"")</f>
        <v/>
      </c>
      <c r="O297" s="18" t="str">
        <f>IF([1]Data!O297&gt;0,[1]Data!O297-4,"")</f>
        <v/>
      </c>
      <c r="P297" s="18" t="str">
        <f>IF([1]Data!P297&gt;0,[1]Data!P297-4,"")</f>
        <v/>
      </c>
      <c r="Q297" s="18" t="str">
        <f>IF([1]Data!Q297&gt;0,4-[1]Data!Q297,"")</f>
        <v/>
      </c>
      <c r="R297" s="18" t="str">
        <f>IF([1]Data!R297&gt;0,4-[1]Data!R297,"")</f>
        <v/>
      </c>
      <c r="S297" s="18" t="str">
        <f>IF([1]Data!S297&gt;0,4-[1]Data!S297,"")</f>
        <v/>
      </c>
      <c r="T297" s="18" t="str">
        <f>IF([1]Data!T297&gt;0,[1]Data!T297-4,"")</f>
        <v/>
      </c>
      <c r="U297" s="18" t="str">
        <f>IF([1]Data!U297&gt;0,4-[1]Data!U297,"")</f>
        <v/>
      </c>
      <c r="V297" s="18" t="str">
        <f>IF([1]Data!V297&gt;0,[1]Data!V297-4,"")</f>
        <v/>
      </c>
      <c r="W297" s="18" t="str">
        <f>IF([1]Data!W297&gt;0,4-[1]Data!W297,"")</f>
        <v/>
      </c>
      <c r="X297" s="18" t="str">
        <f>IF([1]Data!X297&gt;0,4-[1]Data!X297,"")</f>
        <v/>
      </c>
      <c r="Y297" s="18" t="str">
        <f>IF([1]Data!Y297&gt;0,4-[1]Data!Y297,"")</f>
        <v/>
      </c>
      <c r="Z297" s="18" t="str">
        <f>IF([1]Data!Z297&gt;0,[1]Data!Z297-4,"")</f>
        <v/>
      </c>
      <c r="AC297" s="19" t="str">
        <f t="shared" si="24"/>
        <v/>
      </c>
      <c r="AD297" s="19" t="str">
        <f t="shared" si="25"/>
        <v/>
      </c>
      <c r="AE297" s="19" t="str">
        <f t="shared" si="26"/>
        <v/>
      </c>
      <c r="AF297" s="19" t="str">
        <f t="shared" si="27"/>
        <v/>
      </c>
      <c r="AG297" s="19" t="str">
        <f t="shared" si="28"/>
        <v/>
      </c>
      <c r="AH297" s="19" t="str">
        <f t="shared" si="29"/>
        <v/>
      </c>
    </row>
    <row r="298" spans="1:34">
      <c r="A298" s="18" t="str">
        <f>IF([1]Data!A298&gt;0,[1]Data!A298-4,"")</f>
        <v/>
      </c>
      <c r="B298" s="18" t="str">
        <f>IF([1]Data!B298&gt;0,[1]Data!B298-4,"")</f>
        <v/>
      </c>
      <c r="C298" s="18" t="str">
        <f>IF([1]Data!C298&gt;0,4-[1]Data!C298,"")</f>
        <v/>
      </c>
      <c r="D298" s="18" t="str">
        <f>IF([1]Data!D298&gt;0,4-[1]Data!D298,"")</f>
        <v/>
      </c>
      <c r="E298" s="18" t="str">
        <f>IF([1]Data!E298&gt;0,4-[1]Data!E298,"")</f>
        <v/>
      </c>
      <c r="F298" s="18" t="str">
        <f>IF([1]Data!F298&gt;0,[1]Data!F298-4,"")</f>
        <v/>
      </c>
      <c r="G298" s="18" t="str">
        <f>IF([1]Data!G298&gt;0,[1]Data!G298-4,"")</f>
        <v/>
      </c>
      <c r="H298" s="18" t="str">
        <f>IF([1]Data!H298&gt;0,[1]Data!H298-4,"")</f>
        <v/>
      </c>
      <c r="I298" s="18" t="str">
        <f>IF([1]Data!I298&gt;0,4-[1]Data!I298,"")</f>
        <v/>
      </c>
      <c r="J298" s="18" t="str">
        <f>IF([1]Data!J298&gt;0,4-[1]Data!J298,"")</f>
        <v/>
      </c>
      <c r="K298" s="18" t="str">
        <f>IF([1]Data!K298&gt;0,[1]Data!K298-4,"")</f>
        <v/>
      </c>
      <c r="L298" s="18" t="str">
        <f>IF([1]Data!L298&gt;0,4-[1]Data!L298,"")</f>
        <v/>
      </c>
      <c r="M298" s="18" t="str">
        <f>IF([1]Data!M298&gt;0,[1]Data!M298-4,"")</f>
        <v/>
      </c>
      <c r="N298" s="18" t="str">
        <f>IF([1]Data!N298&gt;0,[1]Data!N298-4,"")</f>
        <v/>
      </c>
      <c r="O298" s="18" t="str">
        <f>IF([1]Data!O298&gt;0,[1]Data!O298-4,"")</f>
        <v/>
      </c>
      <c r="P298" s="18" t="str">
        <f>IF([1]Data!P298&gt;0,[1]Data!P298-4,"")</f>
        <v/>
      </c>
      <c r="Q298" s="18" t="str">
        <f>IF([1]Data!Q298&gt;0,4-[1]Data!Q298,"")</f>
        <v/>
      </c>
      <c r="R298" s="18" t="str">
        <f>IF([1]Data!R298&gt;0,4-[1]Data!R298,"")</f>
        <v/>
      </c>
      <c r="S298" s="18" t="str">
        <f>IF([1]Data!S298&gt;0,4-[1]Data!S298,"")</f>
        <v/>
      </c>
      <c r="T298" s="18" t="str">
        <f>IF([1]Data!T298&gt;0,[1]Data!T298-4,"")</f>
        <v/>
      </c>
      <c r="U298" s="18" t="str">
        <f>IF([1]Data!U298&gt;0,4-[1]Data!U298,"")</f>
        <v/>
      </c>
      <c r="V298" s="18" t="str">
        <f>IF([1]Data!V298&gt;0,[1]Data!V298-4,"")</f>
        <v/>
      </c>
      <c r="W298" s="18" t="str">
        <f>IF([1]Data!W298&gt;0,4-[1]Data!W298,"")</f>
        <v/>
      </c>
      <c r="X298" s="18" t="str">
        <f>IF([1]Data!X298&gt;0,4-[1]Data!X298,"")</f>
        <v/>
      </c>
      <c r="Y298" s="18" t="str">
        <f>IF([1]Data!Y298&gt;0,4-[1]Data!Y298,"")</f>
        <v/>
      </c>
      <c r="Z298" s="18" t="str">
        <f>IF([1]Data!Z298&gt;0,[1]Data!Z298-4,"")</f>
        <v/>
      </c>
      <c r="AC298" s="19" t="str">
        <f t="shared" si="24"/>
        <v/>
      </c>
      <c r="AD298" s="19" t="str">
        <f t="shared" si="25"/>
        <v/>
      </c>
      <c r="AE298" s="19" t="str">
        <f t="shared" si="26"/>
        <v/>
      </c>
      <c r="AF298" s="19" t="str">
        <f t="shared" si="27"/>
        <v/>
      </c>
      <c r="AG298" s="19" t="str">
        <f t="shared" si="28"/>
        <v/>
      </c>
      <c r="AH298" s="19" t="str">
        <f t="shared" si="29"/>
        <v/>
      </c>
    </row>
    <row r="299" spans="1:34">
      <c r="A299" s="18" t="str">
        <f>IF([1]Data!A299&gt;0,[1]Data!A299-4,"")</f>
        <v/>
      </c>
      <c r="B299" s="18" t="str">
        <f>IF([1]Data!B299&gt;0,[1]Data!B299-4,"")</f>
        <v/>
      </c>
      <c r="C299" s="18" t="str">
        <f>IF([1]Data!C299&gt;0,4-[1]Data!C299,"")</f>
        <v/>
      </c>
      <c r="D299" s="18" t="str">
        <f>IF([1]Data!D299&gt;0,4-[1]Data!D299,"")</f>
        <v/>
      </c>
      <c r="E299" s="18" t="str">
        <f>IF([1]Data!E299&gt;0,4-[1]Data!E299,"")</f>
        <v/>
      </c>
      <c r="F299" s="18" t="str">
        <f>IF([1]Data!F299&gt;0,[1]Data!F299-4,"")</f>
        <v/>
      </c>
      <c r="G299" s="18" t="str">
        <f>IF([1]Data!G299&gt;0,[1]Data!G299-4,"")</f>
        <v/>
      </c>
      <c r="H299" s="18" t="str">
        <f>IF([1]Data!H299&gt;0,[1]Data!H299-4,"")</f>
        <v/>
      </c>
      <c r="I299" s="18" t="str">
        <f>IF([1]Data!I299&gt;0,4-[1]Data!I299,"")</f>
        <v/>
      </c>
      <c r="J299" s="18" t="str">
        <f>IF([1]Data!J299&gt;0,4-[1]Data!J299,"")</f>
        <v/>
      </c>
      <c r="K299" s="18" t="str">
        <f>IF([1]Data!K299&gt;0,[1]Data!K299-4,"")</f>
        <v/>
      </c>
      <c r="L299" s="18" t="str">
        <f>IF([1]Data!L299&gt;0,4-[1]Data!L299,"")</f>
        <v/>
      </c>
      <c r="M299" s="18" t="str">
        <f>IF([1]Data!M299&gt;0,[1]Data!M299-4,"")</f>
        <v/>
      </c>
      <c r="N299" s="18" t="str">
        <f>IF([1]Data!N299&gt;0,[1]Data!N299-4,"")</f>
        <v/>
      </c>
      <c r="O299" s="18" t="str">
        <f>IF([1]Data!O299&gt;0,[1]Data!O299-4,"")</f>
        <v/>
      </c>
      <c r="P299" s="18" t="str">
        <f>IF([1]Data!P299&gt;0,[1]Data!P299-4,"")</f>
        <v/>
      </c>
      <c r="Q299" s="18" t="str">
        <f>IF([1]Data!Q299&gt;0,4-[1]Data!Q299,"")</f>
        <v/>
      </c>
      <c r="R299" s="18" t="str">
        <f>IF([1]Data!R299&gt;0,4-[1]Data!R299,"")</f>
        <v/>
      </c>
      <c r="S299" s="18" t="str">
        <f>IF([1]Data!S299&gt;0,4-[1]Data!S299,"")</f>
        <v/>
      </c>
      <c r="T299" s="18" t="str">
        <f>IF([1]Data!T299&gt;0,[1]Data!T299-4,"")</f>
        <v/>
      </c>
      <c r="U299" s="18" t="str">
        <f>IF([1]Data!U299&gt;0,4-[1]Data!U299,"")</f>
        <v/>
      </c>
      <c r="V299" s="18" t="str">
        <f>IF([1]Data!V299&gt;0,[1]Data!V299-4,"")</f>
        <v/>
      </c>
      <c r="W299" s="18" t="str">
        <f>IF([1]Data!W299&gt;0,4-[1]Data!W299,"")</f>
        <v/>
      </c>
      <c r="X299" s="18" t="str">
        <f>IF([1]Data!X299&gt;0,4-[1]Data!X299,"")</f>
        <v/>
      </c>
      <c r="Y299" s="18" t="str">
        <f>IF([1]Data!Y299&gt;0,4-[1]Data!Y299,"")</f>
        <v/>
      </c>
      <c r="Z299" s="18" t="str">
        <f>IF([1]Data!Z299&gt;0,[1]Data!Z299-4,"")</f>
        <v/>
      </c>
      <c r="AC299" s="19" t="str">
        <f t="shared" si="24"/>
        <v/>
      </c>
      <c r="AD299" s="19" t="str">
        <f t="shared" si="25"/>
        <v/>
      </c>
      <c r="AE299" s="19" t="str">
        <f t="shared" si="26"/>
        <v/>
      </c>
      <c r="AF299" s="19" t="str">
        <f t="shared" si="27"/>
        <v/>
      </c>
      <c r="AG299" s="19" t="str">
        <f t="shared" si="28"/>
        <v/>
      </c>
      <c r="AH299" s="19" t="str">
        <f t="shared" si="29"/>
        <v/>
      </c>
    </row>
    <row r="300" spans="1:34">
      <c r="A300" s="18" t="str">
        <f>IF([1]Data!A300&gt;0,[1]Data!A300-4,"")</f>
        <v/>
      </c>
      <c r="B300" s="18" t="str">
        <f>IF([1]Data!B300&gt;0,[1]Data!B300-4,"")</f>
        <v/>
      </c>
      <c r="C300" s="18" t="str">
        <f>IF([1]Data!C300&gt;0,4-[1]Data!C300,"")</f>
        <v/>
      </c>
      <c r="D300" s="18" t="str">
        <f>IF([1]Data!D300&gt;0,4-[1]Data!D300,"")</f>
        <v/>
      </c>
      <c r="E300" s="18" t="str">
        <f>IF([1]Data!E300&gt;0,4-[1]Data!E300,"")</f>
        <v/>
      </c>
      <c r="F300" s="18" t="str">
        <f>IF([1]Data!F300&gt;0,[1]Data!F300-4,"")</f>
        <v/>
      </c>
      <c r="G300" s="18" t="str">
        <f>IF([1]Data!G300&gt;0,[1]Data!G300-4,"")</f>
        <v/>
      </c>
      <c r="H300" s="18" t="str">
        <f>IF([1]Data!H300&gt;0,[1]Data!H300-4,"")</f>
        <v/>
      </c>
      <c r="I300" s="18" t="str">
        <f>IF([1]Data!I300&gt;0,4-[1]Data!I300,"")</f>
        <v/>
      </c>
      <c r="J300" s="18" t="str">
        <f>IF([1]Data!J300&gt;0,4-[1]Data!J300,"")</f>
        <v/>
      </c>
      <c r="K300" s="18" t="str">
        <f>IF([1]Data!K300&gt;0,[1]Data!K300-4,"")</f>
        <v/>
      </c>
      <c r="L300" s="18" t="str">
        <f>IF([1]Data!L300&gt;0,4-[1]Data!L300,"")</f>
        <v/>
      </c>
      <c r="M300" s="18" t="str">
        <f>IF([1]Data!M300&gt;0,[1]Data!M300-4,"")</f>
        <v/>
      </c>
      <c r="N300" s="18" t="str">
        <f>IF([1]Data!N300&gt;0,[1]Data!N300-4,"")</f>
        <v/>
      </c>
      <c r="O300" s="18" t="str">
        <f>IF([1]Data!O300&gt;0,[1]Data!O300-4,"")</f>
        <v/>
      </c>
      <c r="P300" s="18" t="str">
        <f>IF([1]Data!P300&gt;0,[1]Data!P300-4,"")</f>
        <v/>
      </c>
      <c r="Q300" s="18" t="str">
        <f>IF([1]Data!Q300&gt;0,4-[1]Data!Q300,"")</f>
        <v/>
      </c>
      <c r="R300" s="18" t="str">
        <f>IF([1]Data!R300&gt;0,4-[1]Data!R300,"")</f>
        <v/>
      </c>
      <c r="S300" s="18" t="str">
        <f>IF([1]Data!S300&gt;0,4-[1]Data!S300,"")</f>
        <v/>
      </c>
      <c r="T300" s="18" t="str">
        <f>IF([1]Data!T300&gt;0,[1]Data!T300-4,"")</f>
        <v/>
      </c>
      <c r="U300" s="18" t="str">
        <f>IF([1]Data!U300&gt;0,4-[1]Data!U300,"")</f>
        <v/>
      </c>
      <c r="V300" s="18" t="str">
        <f>IF([1]Data!V300&gt;0,[1]Data!V300-4,"")</f>
        <v/>
      </c>
      <c r="W300" s="18" t="str">
        <f>IF([1]Data!W300&gt;0,4-[1]Data!W300,"")</f>
        <v/>
      </c>
      <c r="X300" s="18" t="str">
        <f>IF([1]Data!X300&gt;0,4-[1]Data!X300,"")</f>
        <v/>
      </c>
      <c r="Y300" s="18" t="str">
        <f>IF([1]Data!Y300&gt;0,4-[1]Data!Y300,"")</f>
        <v/>
      </c>
      <c r="Z300" s="18" t="str">
        <f>IF([1]Data!Z300&gt;0,[1]Data!Z300-4,"")</f>
        <v/>
      </c>
      <c r="AC300" s="19" t="str">
        <f t="shared" si="24"/>
        <v/>
      </c>
      <c r="AD300" s="19" t="str">
        <f t="shared" si="25"/>
        <v/>
      </c>
      <c r="AE300" s="19" t="str">
        <f t="shared" si="26"/>
        <v/>
      </c>
      <c r="AF300" s="19" t="str">
        <f t="shared" si="27"/>
        <v/>
      </c>
      <c r="AG300" s="19" t="str">
        <f t="shared" si="28"/>
        <v/>
      </c>
      <c r="AH300" s="19" t="str">
        <f t="shared" si="29"/>
        <v/>
      </c>
    </row>
    <row r="301" spans="1:34">
      <c r="A301" s="18" t="str">
        <f>IF([1]Data!A301&gt;0,[1]Data!A301-4,"")</f>
        <v/>
      </c>
      <c r="B301" s="18" t="str">
        <f>IF([1]Data!B301&gt;0,[1]Data!B301-4,"")</f>
        <v/>
      </c>
      <c r="C301" s="18" t="str">
        <f>IF([1]Data!C301&gt;0,4-[1]Data!C301,"")</f>
        <v/>
      </c>
      <c r="D301" s="18" t="str">
        <f>IF([1]Data!D301&gt;0,4-[1]Data!D301,"")</f>
        <v/>
      </c>
      <c r="E301" s="18" t="str">
        <f>IF([1]Data!E301&gt;0,4-[1]Data!E301,"")</f>
        <v/>
      </c>
      <c r="F301" s="18" t="str">
        <f>IF([1]Data!F301&gt;0,[1]Data!F301-4,"")</f>
        <v/>
      </c>
      <c r="G301" s="18" t="str">
        <f>IF([1]Data!G301&gt;0,[1]Data!G301-4,"")</f>
        <v/>
      </c>
      <c r="H301" s="18" t="str">
        <f>IF([1]Data!H301&gt;0,[1]Data!H301-4,"")</f>
        <v/>
      </c>
      <c r="I301" s="18" t="str">
        <f>IF([1]Data!I301&gt;0,4-[1]Data!I301,"")</f>
        <v/>
      </c>
      <c r="J301" s="18" t="str">
        <f>IF([1]Data!J301&gt;0,4-[1]Data!J301,"")</f>
        <v/>
      </c>
      <c r="K301" s="18" t="str">
        <f>IF([1]Data!K301&gt;0,[1]Data!K301-4,"")</f>
        <v/>
      </c>
      <c r="L301" s="18" t="str">
        <f>IF([1]Data!L301&gt;0,4-[1]Data!L301,"")</f>
        <v/>
      </c>
      <c r="M301" s="18" t="str">
        <f>IF([1]Data!M301&gt;0,[1]Data!M301-4,"")</f>
        <v/>
      </c>
      <c r="N301" s="18" t="str">
        <f>IF([1]Data!N301&gt;0,[1]Data!N301-4,"")</f>
        <v/>
      </c>
      <c r="O301" s="18" t="str">
        <f>IF([1]Data!O301&gt;0,[1]Data!O301-4,"")</f>
        <v/>
      </c>
      <c r="P301" s="18" t="str">
        <f>IF([1]Data!P301&gt;0,[1]Data!P301-4,"")</f>
        <v/>
      </c>
      <c r="Q301" s="18" t="str">
        <f>IF([1]Data!Q301&gt;0,4-[1]Data!Q301,"")</f>
        <v/>
      </c>
      <c r="R301" s="18" t="str">
        <f>IF([1]Data!R301&gt;0,4-[1]Data!R301,"")</f>
        <v/>
      </c>
      <c r="S301" s="18" t="str">
        <f>IF([1]Data!S301&gt;0,4-[1]Data!S301,"")</f>
        <v/>
      </c>
      <c r="T301" s="18" t="str">
        <f>IF([1]Data!T301&gt;0,[1]Data!T301-4,"")</f>
        <v/>
      </c>
      <c r="U301" s="18" t="str">
        <f>IF([1]Data!U301&gt;0,4-[1]Data!U301,"")</f>
        <v/>
      </c>
      <c r="V301" s="18" t="str">
        <f>IF([1]Data!V301&gt;0,[1]Data!V301-4,"")</f>
        <v/>
      </c>
      <c r="W301" s="18" t="str">
        <f>IF([1]Data!W301&gt;0,4-[1]Data!W301,"")</f>
        <v/>
      </c>
      <c r="X301" s="18" t="str">
        <f>IF([1]Data!X301&gt;0,4-[1]Data!X301,"")</f>
        <v/>
      </c>
      <c r="Y301" s="18" t="str">
        <f>IF([1]Data!Y301&gt;0,4-[1]Data!Y301,"")</f>
        <v/>
      </c>
      <c r="Z301" s="18" t="str">
        <f>IF([1]Data!Z301&gt;0,[1]Data!Z301-4,"")</f>
        <v/>
      </c>
      <c r="AC301" s="19" t="str">
        <f t="shared" si="24"/>
        <v/>
      </c>
      <c r="AD301" s="19" t="str">
        <f t="shared" si="25"/>
        <v/>
      </c>
      <c r="AE301" s="19" t="str">
        <f t="shared" si="26"/>
        <v/>
      </c>
      <c r="AF301" s="19" t="str">
        <f t="shared" si="27"/>
        <v/>
      </c>
      <c r="AG301" s="19" t="str">
        <f t="shared" si="28"/>
        <v/>
      </c>
      <c r="AH301" s="19" t="str">
        <f t="shared" si="29"/>
        <v/>
      </c>
    </row>
    <row r="302" spans="1:34">
      <c r="A302" s="18" t="str">
        <f>IF([1]Data!A302&gt;0,[1]Data!A302-4,"")</f>
        <v/>
      </c>
      <c r="B302" s="18" t="str">
        <f>IF([1]Data!B302&gt;0,[1]Data!B302-4,"")</f>
        <v/>
      </c>
      <c r="C302" s="18" t="str">
        <f>IF([1]Data!C302&gt;0,4-[1]Data!C302,"")</f>
        <v/>
      </c>
      <c r="D302" s="18" t="str">
        <f>IF([1]Data!D302&gt;0,4-[1]Data!D302,"")</f>
        <v/>
      </c>
      <c r="E302" s="18" t="str">
        <f>IF([1]Data!E302&gt;0,4-[1]Data!E302,"")</f>
        <v/>
      </c>
      <c r="F302" s="18" t="str">
        <f>IF([1]Data!F302&gt;0,[1]Data!F302-4,"")</f>
        <v/>
      </c>
      <c r="G302" s="18" t="str">
        <f>IF([1]Data!G302&gt;0,[1]Data!G302-4,"")</f>
        <v/>
      </c>
      <c r="H302" s="18" t="str">
        <f>IF([1]Data!H302&gt;0,[1]Data!H302-4,"")</f>
        <v/>
      </c>
      <c r="I302" s="18" t="str">
        <f>IF([1]Data!I302&gt;0,4-[1]Data!I302,"")</f>
        <v/>
      </c>
      <c r="J302" s="18" t="str">
        <f>IF([1]Data!J302&gt;0,4-[1]Data!J302,"")</f>
        <v/>
      </c>
      <c r="K302" s="18" t="str">
        <f>IF([1]Data!K302&gt;0,[1]Data!K302-4,"")</f>
        <v/>
      </c>
      <c r="L302" s="18" t="str">
        <f>IF([1]Data!L302&gt;0,4-[1]Data!L302,"")</f>
        <v/>
      </c>
      <c r="M302" s="18" t="str">
        <f>IF([1]Data!M302&gt;0,[1]Data!M302-4,"")</f>
        <v/>
      </c>
      <c r="N302" s="18" t="str">
        <f>IF([1]Data!N302&gt;0,[1]Data!N302-4,"")</f>
        <v/>
      </c>
      <c r="O302" s="18" t="str">
        <f>IF([1]Data!O302&gt;0,[1]Data!O302-4,"")</f>
        <v/>
      </c>
      <c r="P302" s="18" t="str">
        <f>IF([1]Data!P302&gt;0,[1]Data!P302-4,"")</f>
        <v/>
      </c>
      <c r="Q302" s="18" t="str">
        <f>IF([1]Data!Q302&gt;0,4-[1]Data!Q302,"")</f>
        <v/>
      </c>
      <c r="R302" s="18" t="str">
        <f>IF([1]Data!R302&gt;0,4-[1]Data!R302,"")</f>
        <v/>
      </c>
      <c r="S302" s="18" t="str">
        <f>IF([1]Data!S302&gt;0,4-[1]Data!S302,"")</f>
        <v/>
      </c>
      <c r="T302" s="18" t="str">
        <f>IF([1]Data!T302&gt;0,[1]Data!T302-4,"")</f>
        <v/>
      </c>
      <c r="U302" s="18" t="str">
        <f>IF([1]Data!U302&gt;0,4-[1]Data!U302,"")</f>
        <v/>
      </c>
      <c r="V302" s="18" t="str">
        <f>IF([1]Data!V302&gt;0,[1]Data!V302-4,"")</f>
        <v/>
      </c>
      <c r="W302" s="18" t="str">
        <f>IF([1]Data!W302&gt;0,4-[1]Data!W302,"")</f>
        <v/>
      </c>
      <c r="X302" s="18" t="str">
        <f>IF([1]Data!X302&gt;0,4-[1]Data!X302,"")</f>
        <v/>
      </c>
      <c r="Y302" s="18" t="str">
        <f>IF([1]Data!Y302&gt;0,4-[1]Data!Y302,"")</f>
        <v/>
      </c>
      <c r="Z302" s="18" t="str">
        <f>IF([1]Data!Z302&gt;0,[1]Data!Z302-4,"")</f>
        <v/>
      </c>
      <c r="AC302" s="19" t="str">
        <f t="shared" si="24"/>
        <v/>
      </c>
      <c r="AD302" s="19" t="str">
        <f t="shared" si="25"/>
        <v/>
      </c>
      <c r="AE302" s="19" t="str">
        <f t="shared" si="26"/>
        <v/>
      </c>
      <c r="AF302" s="19" t="str">
        <f t="shared" si="27"/>
        <v/>
      </c>
      <c r="AG302" s="19" t="str">
        <f t="shared" si="28"/>
        <v/>
      </c>
      <c r="AH302" s="19" t="str">
        <f t="shared" si="29"/>
        <v/>
      </c>
    </row>
    <row r="303" spans="1:34">
      <c r="A303" s="18" t="str">
        <f>IF([1]Data!A303&gt;0,[1]Data!A303-4,"")</f>
        <v/>
      </c>
      <c r="B303" s="18" t="str">
        <f>IF([1]Data!B303&gt;0,[1]Data!B303-4,"")</f>
        <v/>
      </c>
      <c r="C303" s="18" t="str">
        <f>IF([1]Data!C303&gt;0,4-[1]Data!C303,"")</f>
        <v/>
      </c>
      <c r="D303" s="18" t="str">
        <f>IF([1]Data!D303&gt;0,4-[1]Data!D303,"")</f>
        <v/>
      </c>
      <c r="E303" s="18" t="str">
        <f>IF([1]Data!E303&gt;0,4-[1]Data!E303,"")</f>
        <v/>
      </c>
      <c r="F303" s="18" t="str">
        <f>IF([1]Data!F303&gt;0,[1]Data!F303-4,"")</f>
        <v/>
      </c>
      <c r="G303" s="18" t="str">
        <f>IF([1]Data!G303&gt;0,[1]Data!G303-4,"")</f>
        <v/>
      </c>
      <c r="H303" s="18" t="str">
        <f>IF([1]Data!H303&gt;0,[1]Data!H303-4,"")</f>
        <v/>
      </c>
      <c r="I303" s="18" t="str">
        <f>IF([1]Data!I303&gt;0,4-[1]Data!I303,"")</f>
        <v/>
      </c>
      <c r="J303" s="18" t="str">
        <f>IF([1]Data!J303&gt;0,4-[1]Data!J303,"")</f>
        <v/>
      </c>
      <c r="K303" s="18" t="str">
        <f>IF([1]Data!K303&gt;0,[1]Data!K303-4,"")</f>
        <v/>
      </c>
      <c r="L303" s="18" t="str">
        <f>IF([1]Data!L303&gt;0,4-[1]Data!L303,"")</f>
        <v/>
      </c>
      <c r="M303" s="18" t="str">
        <f>IF([1]Data!M303&gt;0,[1]Data!M303-4,"")</f>
        <v/>
      </c>
      <c r="N303" s="18" t="str">
        <f>IF([1]Data!N303&gt;0,[1]Data!N303-4,"")</f>
        <v/>
      </c>
      <c r="O303" s="18" t="str">
        <f>IF([1]Data!O303&gt;0,[1]Data!O303-4,"")</f>
        <v/>
      </c>
      <c r="P303" s="18" t="str">
        <f>IF([1]Data!P303&gt;0,[1]Data!P303-4,"")</f>
        <v/>
      </c>
      <c r="Q303" s="18" t="str">
        <f>IF([1]Data!Q303&gt;0,4-[1]Data!Q303,"")</f>
        <v/>
      </c>
      <c r="R303" s="18" t="str">
        <f>IF([1]Data!R303&gt;0,4-[1]Data!R303,"")</f>
        <v/>
      </c>
      <c r="S303" s="18" t="str">
        <f>IF([1]Data!S303&gt;0,4-[1]Data!S303,"")</f>
        <v/>
      </c>
      <c r="T303" s="18" t="str">
        <f>IF([1]Data!T303&gt;0,[1]Data!T303-4,"")</f>
        <v/>
      </c>
      <c r="U303" s="18" t="str">
        <f>IF([1]Data!U303&gt;0,4-[1]Data!U303,"")</f>
        <v/>
      </c>
      <c r="V303" s="18" t="str">
        <f>IF([1]Data!V303&gt;0,[1]Data!V303-4,"")</f>
        <v/>
      </c>
      <c r="W303" s="18" t="str">
        <f>IF([1]Data!W303&gt;0,4-[1]Data!W303,"")</f>
        <v/>
      </c>
      <c r="X303" s="18" t="str">
        <f>IF([1]Data!X303&gt;0,4-[1]Data!X303,"")</f>
        <v/>
      </c>
      <c r="Y303" s="18" t="str">
        <f>IF([1]Data!Y303&gt;0,4-[1]Data!Y303,"")</f>
        <v/>
      </c>
      <c r="Z303" s="18" t="str">
        <f>IF([1]Data!Z303&gt;0,[1]Data!Z303-4,"")</f>
        <v/>
      </c>
      <c r="AC303" s="19" t="str">
        <f t="shared" si="24"/>
        <v/>
      </c>
      <c r="AD303" s="19" t="str">
        <f t="shared" si="25"/>
        <v/>
      </c>
      <c r="AE303" s="19" t="str">
        <f t="shared" si="26"/>
        <v/>
      </c>
      <c r="AF303" s="19" t="str">
        <f t="shared" si="27"/>
        <v/>
      </c>
      <c r="AG303" s="19" t="str">
        <f t="shared" si="28"/>
        <v/>
      </c>
      <c r="AH303" s="19" t="str">
        <f t="shared" si="29"/>
        <v/>
      </c>
    </row>
    <row r="304" spans="1:34">
      <c r="A304" s="18" t="str">
        <f>IF([1]Data!A304&gt;0,[1]Data!A304-4,"")</f>
        <v/>
      </c>
      <c r="B304" s="18" t="str">
        <f>IF([1]Data!B304&gt;0,[1]Data!B304-4,"")</f>
        <v/>
      </c>
      <c r="C304" s="18" t="str">
        <f>IF([1]Data!C304&gt;0,4-[1]Data!C304,"")</f>
        <v/>
      </c>
      <c r="D304" s="18" t="str">
        <f>IF([1]Data!D304&gt;0,4-[1]Data!D304,"")</f>
        <v/>
      </c>
      <c r="E304" s="18" t="str">
        <f>IF([1]Data!E304&gt;0,4-[1]Data!E304,"")</f>
        <v/>
      </c>
      <c r="F304" s="18" t="str">
        <f>IF([1]Data!F304&gt;0,[1]Data!F304-4,"")</f>
        <v/>
      </c>
      <c r="G304" s="18" t="str">
        <f>IF([1]Data!G304&gt;0,[1]Data!G304-4,"")</f>
        <v/>
      </c>
      <c r="H304" s="18" t="str">
        <f>IF([1]Data!H304&gt;0,[1]Data!H304-4,"")</f>
        <v/>
      </c>
      <c r="I304" s="18" t="str">
        <f>IF([1]Data!I304&gt;0,4-[1]Data!I304,"")</f>
        <v/>
      </c>
      <c r="J304" s="18" t="str">
        <f>IF([1]Data!J304&gt;0,4-[1]Data!J304,"")</f>
        <v/>
      </c>
      <c r="K304" s="18" t="str">
        <f>IF([1]Data!K304&gt;0,[1]Data!K304-4,"")</f>
        <v/>
      </c>
      <c r="L304" s="18" t="str">
        <f>IF([1]Data!L304&gt;0,4-[1]Data!L304,"")</f>
        <v/>
      </c>
      <c r="M304" s="18" t="str">
        <f>IF([1]Data!M304&gt;0,[1]Data!M304-4,"")</f>
        <v/>
      </c>
      <c r="N304" s="18" t="str">
        <f>IF([1]Data!N304&gt;0,[1]Data!N304-4,"")</f>
        <v/>
      </c>
      <c r="O304" s="18" t="str">
        <f>IF([1]Data!O304&gt;0,[1]Data!O304-4,"")</f>
        <v/>
      </c>
      <c r="P304" s="18" t="str">
        <f>IF([1]Data!P304&gt;0,[1]Data!P304-4,"")</f>
        <v/>
      </c>
      <c r="Q304" s="18" t="str">
        <f>IF([1]Data!Q304&gt;0,4-[1]Data!Q304,"")</f>
        <v/>
      </c>
      <c r="R304" s="18" t="str">
        <f>IF([1]Data!R304&gt;0,4-[1]Data!R304,"")</f>
        <v/>
      </c>
      <c r="S304" s="18" t="str">
        <f>IF([1]Data!S304&gt;0,4-[1]Data!S304,"")</f>
        <v/>
      </c>
      <c r="T304" s="18" t="str">
        <f>IF([1]Data!T304&gt;0,[1]Data!T304-4,"")</f>
        <v/>
      </c>
      <c r="U304" s="18" t="str">
        <f>IF([1]Data!U304&gt;0,4-[1]Data!U304,"")</f>
        <v/>
      </c>
      <c r="V304" s="18" t="str">
        <f>IF([1]Data!V304&gt;0,[1]Data!V304-4,"")</f>
        <v/>
      </c>
      <c r="W304" s="18" t="str">
        <f>IF([1]Data!W304&gt;0,4-[1]Data!W304,"")</f>
        <v/>
      </c>
      <c r="X304" s="18" t="str">
        <f>IF([1]Data!X304&gt;0,4-[1]Data!X304,"")</f>
        <v/>
      </c>
      <c r="Y304" s="18" t="str">
        <f>IF([1]Data!Y304&gt;0,4-[1]Data!Y304,"")</f>
        <v/>
      </c>
      <c r="Z304" s="18" t="str">
        <f>IF([1]Data!Z304&gt;0,[1]Data!Z304-4,"")</f>
        <v/>
      </c>
      <c r="AC304" s="19" t="str">
        <f t="shared" si="24"/>
        <v/>
      </c>
      <c r="AD304" s="19" t="str">
        <f t="shared" si="25"/>
        <v/>
      </c>
      <c r="AE304" s="19" t="str">
        <f t="shared" si="26"/>
        <v/>
      </c>
      <c r="AF304" s="19" t="str">
        <f t="shared" si="27"/>
        <v/>
      </c>
      <c r="AG304" s="19" t="str">
        <f t="shared" si="28"/>
        <v/>
      </c>
      <c r="AH304" s="19" t="str">
        <f t="shared" si="29"/>
        <v/>
      </c>
    </row>
    <row r="305" spans="1:34">
      <c r="A305" s="18" t="str">
        <f>IF([1]Data!A305&gt;0,[1]Data!A305-4,"")</f>
        <v/>
      </c>
      <c r="B305" s="18" t="str">
        <f>IF([1]Data!B305&gt;0,[1]Data!B305-4,"")</f>
        <v/>
      </c>
      <c r="C305" s="18" t="str">
        <f>IF([1]Data!C305&gt;0,4-[1]Data!C305,"")</f>
        <v/>
      </c>
      <c r="D305" s="18" t="str">
        <f>IF([1]Data!D305&gt;0,4-[1]Data!D305,"")</f>
        <v/>
      </c>
      <c r="E305" s="18" t="str">
        <f>IF([1]Data!E305&gt;0,4-[1]Data!E305,"")</f>
        <v/>
      </c>
      <c r="F305" s="18" t="str">
        <f>IF([1]Data!F305&gt;0,[1]Data!F305-4,"")</f>
        <v/>
      </c>
      <c r="G305" s="18" t="str">
        <f>IF([1]Data!G305&gt;0,[1]Data!G305-4,"")</f>
        <v/>
      </c>
      <c r="H305" s="18" t="str">
        <f>IF([1]Data!H305&gt;0,[1]Data!H305-4,"")</f>
        <v/>
      </c>
      <c r="I305" s="18" t="str">
        <f>IF([1]Data!I305&gt;0,4-[1]Data!I305,"")</f>
        <v/>
      </c>
      <c r="J305" s="18" t="str">
        <f>IF([1]Data!J305&gt;0,4-[1]Data!J305,"")</f>
        <v/>
      </c>
      <c r="K305" s="18" t="str">
        <f>IF([1]Data!K305&gt;0,[1]Data!K305-4,"")</f>
        <v/>
      </c>
      <c r="L305" s="18" t="str">
        <f>IF([1]Data!L305&gt;0,4-[1]Data!L305,"")</f>
        <v/>
      </c>
      <c r="M305" s="18" t="str">
        <f>IF([1]Data!M305&gt;0,[1]Data!M305-4,"")</f>
        <v/>
      </c>
      <c r="N305" s="18" t="str">
        <f>IF([1]Data!N305&gt;0,[1]Data!N305-4,"")</f>
        <v/>
      </c>
      <c r="O305" s="18" t="str">
        <f>IF([1]Data!O305&gt;0,[1]Data!O305-4,"")</f>
        <v/>
      </c>
      <c r="P305" s="18" t="str">
        <f>IF([1]Data!P305&gt;0,[1]Data!P305-4,"")</f>
        <v/>
      </c>
      <c r="Q305" s="18" t="str">
        <f>IF([1]Data!Q305&gt;0,4-[1]Data!Q305,"")</f>
        <v/>
      </c>
      <c r="R305" s="18" t="str">
        <f>IF([1]Data!R305&gt;0,4-[1]Data!R305,"")</f>
        <v/>
      </c>
      <c r="S305" s="18" t="str">
        <f>IF([1]Data!S305&gt;0,4-[1]Data!S305,"")</f>
        <v/>
      </c>
      <c r="T305" s="18" t="str">
        <f>IF([1]Data!T305&gt;0,[1]Data!T305-4,"")</f>
        <v/>
      </c>
      <c r="U305" s="18" t="str">
        <f>IF([1]Data!U305&gt;0,4-[1]Data!U305,"")</f>
        <v/>
      </c>
      <c r="V305" s="18" t="str">
        <f>IF([1]Data!V305&gt;0,[1]Data!V305-4,"")</f>
        <v/>
      </c>
      <c r="W305" s="18" t="str">
        <f>IF([1]Data!W305&gt;0,4-[1]Data!W305,"")</f>
        <v/>
      </c>
      <c r="X305" s="18" t="str">
        <f>IF([1]Data!X305&gt;0,4-[1]Data!X305,"")</f>
        <v/>
      </c>
      <c r="Y305" s="18" t="str">
        <f>IF([1]Data!Y305&gt;0,4-[1]Data!Y305,"")</f>
        <v/>
      </c>
      <c r="Z305" s="18" t="str">
        <f>IF([1]Data!Z305&gt;0,[1]Data!Z305-4,"")</f>
        <v/>
      </c>
      <c r="AC305" s="19" t="str">
        <f t="shared" si="24"/>
        <v/>
      </c>
      <c r="AD305" s="19" t="str">
        <f t="shared" si="25"/>
        <v/>
      </c>
      <c r="AE305" s="19" t="str">
        <f t="shared" si="26"/>
        <v/>
      </c>
      <c r="AF305" s="19" t="str">
        <f t="shared" si="27"/>
        <v/>
      </c>
      <c r="AG305" s="19" t="str">
        <f t="shared" si="28"/>
        <v/>
      </c>
      <c r="AH305" s="19" t="str">
        <f t="shared" si="29"/>
        <v/>
      </c>
    </row>
    <row r="306" spans="1:34">
      <c r="A306" s="18" t="str">
        <f>IF([1]Data!A306&gt;0,[1]Data!A306-4,"")</f>
        <v/>
      </c>
      <c r="B306" s="18" t="str">
        <f>IF([1]Data!B306&gt;0,[1]Data!B306-4,"")</f>
        <v/>
      </c>
      <c r="C306" s="18" t="str">
        <f>IF([1]Data!C306&gt;0,4-[1]Data!C306,"")</f>
        <v/>
      </c>
      <c r="D306" s="18" t="str">
        <f>IF([1]Data!D306&gt;0,4-[1]Data!D306,"")</f>
        <v/>
      </c>
      <c r="E306" s="18" t="str">
        <f>IF([1]Data!E306&gt;0,4-[1]Data!E306,"")</f>
        <v/>
      </c>
      <c r="F306" s="18" t="str">
        <f>IF([1]Data!F306&gt;0,[1]Data!F306-4,"")</f>
        <v/>
      </c>
      <c r="G306" s="18" t="str">
        <f>IF([1]Data!G306&gt;0,[1]Data!G306-4,"")</f>
        <v/>
      </c>
      <c r="H306" s="18" t="str">
        <f>IF([1]Data!H306&gt;0,[1]Data!H306-4,"")</f>
        <v/>
      </c>
      <c r="I306" s="18" t="str">
        <f>IF([1]Data!I306&gt;0,4-[1]Data!I306,"")</f>
        <v/>
      </c>
      <c r="J306" s="18" t="str">
        <f>IF([1]Data!J306&gt;0,4-[1]Data!J306,"")</f>
        <v/>
      </c>
      <c r="K306" s="18" t="str">
        <f>IF([1]Data!K306&gt;0,[1]Data!K306-4,"")</f>
        <v/>
      </c>
      <c r="L306" s="18" t="str">
        <f>IF([1]Data!L306&gt;0,4-[1]Data!L306,"")</f>
        <v/>
      </c>
      <c r="M306" s="18" t="str">
        <f>IF([1]Data!M306&gt;0,[1]Data!M306-4,"")</f>
        <v/>
      </c>
      <c r="N306" s="18" t="str">
        <f>IF([1]Data!N306&gt;0,[1]Data!N306-4,"")</f>
        <v/>
      </c>
      <c r="O306" s="18" t="str">
        <f>IF([1]Data!O306&gt;0,[1]Data!O306-4,"")</f>
        <v/>
      </c>
      <c r="P306" s="18" t="str">
        <f>IF([1]Data!P306&gt;0,[1]Data!P306-4,"")</f>
        <v/>
      </c>
      <c r="Q306" s="18" t="str">
        <f>IF([1]Data!Q306&gt;0,4-[1]Data!Q306,"")</f>
        <v/>
      </c>
      <c r="R306" s="18" t="str">
        <f>IF([1]Data!R306&gt;0,4-[1]Data!R306,"")</f>
        <v/>
      </c>
      <c r="S306" s="18" t="str">
        <f>IF([1]Data!S306&gt;0,4-[1]Data!S306,"")</f>
        <v/>
      </c>
      <c r="T306" s="18" t="str">
        <f>IF([1]Data!T306&gt;0,[1]Data!T306-4,"")</f>
        <v/>
      </c>
      <c r="U306" s="18" t="str">
        <f>IF([1]Data!U306&gt;0,4-[1]Data!U306,"")</f>
        <v/>
      </c>
      <c r="V306" s="18" t="str">
        <f>IF([1]Data!V306&gt;0,[1]Data!V306-4,"")</f>
        <v/>
      </c>
      <c r="W306" s="18" t="str">
        <f>IF([1]Data!W306&gt;0,4-[1]Data!W306,"")</f>
        <v/>
      </c>
      <c r="X306" s="18" t="str">
        <f>IF([1]Data!X306&gt;0,4-[1]Data!X306,"")</f>
        <v/>
      </c>
      <c r="Y306" s="18" t="str">
        <f>IF([1]Data!Y306&gt;0,4-[1]Data!Y306,"")</f>
        <v/>
      </c>
      <c r="Z306" s="18" t="str">
        <f>IF([1]Data!Z306&gt;0,[1]Data!Z306-4,"")</f>
        <v/>
      </c>
      <c r="AC306" s="19" t="str">
        <f t="shared" si="24"/>
        <v/>
      </c>
      <c r="AD306" s="19" t="str">
        <f t="shared" si="25"/>
        <v/>
      </c>
      <c r="AE306" s="19" t="str">
        <f t="shared" si="26"/>
        <v/>
      </c>
      <c r="AF306" s="19" t="str">
        <f t="shared" si="27"/>
        <v/>
      </c>
      <c r="AG306" s="19" t="str">
        <f t="shared" si="28"/>
        <v/>
      </c>
      <c r="AH306" s="19" t="str">
        <f t="shared" si="29"/>
        <v/>
      </c>
    </row>
    <row r="307" spans="1:34">
      <c r="A307" s="18" t="str">
        <f>IF([1]Data!A307&gt;0,[1]Data!A307-4,"")</f>
        <v/>
      </c>
      <c r="B307" s="18" t="str">
        <f>IF([1]Data!B307&gt;0,[1]Data!B307-4,"")</f>
        <v/>
      </c>
      <c r="C307" s="18" t="str">
        <f>IF([1]Data!C307&gt;0,4-[1]Data!C307,"")</f>
        <v/>
      </c>
      <c r="D307" s="18" t="str">
        <f>IF([1]Data!D307&gt;0,4-[1]Data!D307,"")</f>
        <v/>
      </c>
      <c r="E307" s="18" t="str">
        <f>IF([1]Data!E307&gt;0,4-[1]Data!E307,"")</f>
        <v/>
      </c>
      <c r="F307" s="18" t="str">
        <f>IF([1]Data!F307&gt;0,[1]Data!F307-4,"")</f>
        <v/>
      </c>
      <c r="G307" s="18" t="str">
        <f>IF([1]Data!G307&gt;0,[1]Data!G307-4,"")</f>
        <v/>
      </c>
      <c r="H307" s="18" t="str">
        <f>IF([1]Data!H307&gt;0,[1]Data!H307-4,"")</f>
        <v/>
      </c>
      <c r="I307" s="18" t="str">
        <f>IF([1]Data!I307&gt;0,4-[1]Data!I307,"")</f>
        <v/>
      </c>
      <c r="J307" s="18" t="str">
        <f>IF([1]Data!J307&gt;0,4-[1]Data!J307,"")</f>
        <v/>
      </c>
      <c r="K307" s="18" t="str">
        <f>IF([1]Data!K307&gt;0,[1]Data!K307-4,"")</f>
        <v/>
      </c>
      <c r="L307" s="18" t="str">
        <f>IF([1]Data!L307&gt;0,4-[1]Data!L307,"")</f>
        <v/>
      </c>
      <c r="M307" s="18" t="str">
        <f>IF([1]Data!M307&gt;0,[1]Data!M307-4,"")</f>
        <v/>
      </c>
      <c r="N307" s="18" t="str">
        <f>IF([1]Data!N307&gt;0,[1]Data!N307-4,"")</f>
        <v/>
      </c>
      <c r="O307" s="18" t="str">
        <f>IF([1]Data!O307&gt;0,[1]Data!O307-4,"")</f>
        <v/>
      </c>
      <c r="P307" s="18" t="str">
        <f>IF([1]Data!P307&gt;0,[1]Data!P307-4,"")</f>
        <v/>
      </c>
      <c r="Q307" s="18" t="str">
        <f>IF([1]Data!Q307&gt;0,4-[1]Data!Q307,"")</f>
        <v/>
      </c>
      <c r="R307" s="18" t="str">
        <f>IF([1]Data!R307&gt;0,4-[1]Data!R307,"")</f>
        <v/>
      </c>
      <c r="S307" s="18" t="str">
        <f>IF([1]Data!S307&gt;0,4-[1]Data!S307,"")</f>
        <v/>
      </c>
      <c r="T307" s="18" t="str">
        <f>IF([1]Data!T307&gt;0,[1]Data!T307-4,"")</f>
        <v/>
      </c>
      <c r="U307" s="18" t="str">
        <f>IF([1]Data!U307&gt;0,4-[1]Data!U307,"")</f>
        <v/>
      </c>
      <c r="V307" s="18" t="str">
        <f>IF([1]Data!V307&gt;0,[1]Data!V307-4,"")</f>
        <v/>
      </c>
      <c r="W307" s="18" t="str">
        <f>IF([1]Data!W307&gt;0,4-[1]Data!W307,"")</f>
        <v/>
      </c>
      <c r="X307" s="18" t="str">
        <f>IF([1]Data!X307&gt;0,4-[1]Data!X307,"")</f>
        <v/>
      </c>
      <c r="Y307" s="18" t="str">
        <f>IF([1]Data!Y307&gt;0,4-[1]Data!Y307,"")</f>
        <v/>
      </c>
      <c r="Z307" s="18" t="str">
        <f>IF([1]Data!Z307&gt;0,[1]Data!Z307-4,"")</f>
        <v/>
      </c>
      <c r="AC307" s="19" t="str">
        <f t="shared" si="24"/>
        <v/>
      </c>
      <c r="AD307" s="19" t="str">
        <f t="shared" si="25"/>
        <v/>
      </c>
      <c r="AE307" s="19" t="str">
        <f t="shared" si="26"/>
        <v/>
      </c>
      <c r="AF307" s="19" t="str">
        <f t="shared" si="27"/>
        <v/>
      </c>
      <c r="AG307" s="19" t="str">
        <f t="shared" si="28"/>
        <v/>
      </c>
      <c r="AH307" s="19" t="str">
        <f t="shared" si="29"/>
        <v/>
      </c>
    </row>
    <row r="308" spans="1:34">
      <c r="A308" s="18" t="str">
        <f>IF([1]Data!A308&gt;0,[1]Data!A308-4,"")</f>
        <v/>
      </c>
      <c r="B308" s="18" t="str">
        <f>IF([1]Data!B308&gt;0,[1]Data!B308-4,"")</f>
        <v/>
      </c>
      <c r="C308" s="18" t="str">
        <f>IF([1]Data!C308&gt;0,4-[1]Data!C308,"")</f>
        <v/>
      </c>
      <c r="D308" s="18" t="str">
        <f>IF([1]Data!D308&gt;0,4-[1]Data!D308,"")</f>
        <v/>
      </c>
      <c r="E308" s="18" t="str">
        <f>IF([1]Data!E308&gt;0,4-[1]Data!E308,"")</f>
        <v/>
      </c>
      <c r="F308" s="18" t="str">
        <f>IF([1]Data!F308&gt;0,[1]Data!F308-4,"")</f>
        <v/>
      </c>
      <c r="G308" s="18" t="str">
        <f>IF([1]Data!G308&gt;0,[1]Data!G308-4,"")</f>
        <v/>
      </c>
      <c r="H308" s="18" t="str">
        <f>IF([1]Data!H308&gt;0,[1]Data!H308-4,"")</f>
        <v/>
      </c>
      <c r="I308" s="18" t="str">
        <f>IF([1]Data!I308&gt;0,4-[1]Data!I308,"")</f>
        <v/>
      </c>
      <c r="J308" s="18" t="str">
        <f>IF([1]Data!J308&gt;0,4-[1]Data!J308,"")</f>
        <v/>
      </c>
      <c r="K308" s="18" t="str">
        <f>IF([1]Data!K308&gt;0,[1]Data!K308-4,"")</f>
        <v/>
      </c>
      <c r="L308" s="18" t="str">
        <f>IF([1]Data!L308&gt;0,4-[1]Data!L308,"")</f>
        <v/>
      </c>
      <c r="M308" s="18" t="str">
        <f>IF([1]Data!M308&gt;0,[1]Data!M308-4,"")</f>
        <v/>
      </c>
      <c r="N308" s="18" t="str">
        <f>IF([1]Data!N308&gt;0,[1]Data!N308-4,"")</f>
        <v/>
      </c>
      <c r="O308" s="18" t="str">
        <f>IF([1]Data!O308&gt;0,[1]Data!O308-4,"")</f>
        <v/>
      </c>
      <c r="P308" s="18" t="str">
        <f>IF([1]Data!P308&gt;0,[1]Data!P308-4,"")</f>
        <v/>
      </c>
      <c r="Q308" s="18" t="str">
        <f>IF([1]Data!Q308&gt;0,4-[1]Data!Q308,"")</f>
        <v/>
      </c>
      <c r="R308" s="18" t="str">
        <f>IF([1]Data!R308&gt;0,4-[1]Data!R308,"")</f>
        <v/>
      </c>
      <c r="S308" s="18" t="str">
        <f>IF([1]Data!S308&gt;0,4-[1]Data!S308,"")</f>
        <v/>
      </c>
      <c r="T308" s="18" t="str">
        <f>IF([1]Data!T308&gt;0,[1]Data!T308-4,"")</f>
        <v/>
      </c>
      <c r="U308" s="18" t="str">
        <f>IF([1]Data!U308&gt;0,4-[1]Data!U308,"")</f>
        <v/>
      </c>
      <c r="V308" s="18" t="str">
        <f>IF([1]Data!V308&gt;0,[1]Data!V308-4,"")</f>
        <v/>
      </c>
      <c r="W308" s="18" t="str">
        <f>IF([1]Data!W308&gt;0,4-[1]Data!W308,"")</f>
        <v/>
      </c>
      <c r="X308" s="18" t="str">
        <f>IF([1]Data!X308&gt;0,4-[1]Data!X308,"")</f>
        <v/>
      </c>
      <c r="Y308" s="18" t="str">
        <f>IF([1]Data!Y308&gt;0,4-[1]Data!Y308,"")</f>
        <v/>
      </c>
      <c r="Z308" s="18" t="str">
        <f>IF([1]Data!Z308&gt;0,[1]Data!Z308-4,"")</f>
        <v/>
      </c>
      <c r="AC308" s="19" t="str">
        <f t="shared" si="24"/>
        <v/>
      </c>
      <c r="AD308" s="19" t="str">
        <f t="shared" si="25"/>
        <v/>
      </c>
      <c r="AE308" s="19" t="str">
        <f t="shared" si="26"/>
        <v/>
      </c>
      <c r="AF308" s="19" t="str">
        <f t="shared" si="27"/>
        <v/>
      </c>
      <c r="AG308" s="19" t="str">
        <f t="shared" si="28"/>
        <v/>
      </c>
      <c r="AH308" s="19" t="str">
        <f t="shared" si="29"/>
        <v/>
      </c>
    </row>
    <row r="309" spans="1:34">
      <c r="A309" s="18" t="str">
        <f>IF([1]Data!A309&gt;0,[1]Data!A309-4,"")</f>
        <v/>
      </c>
      <c r="B309" s="18" t="str">
        <f>IF([1]Data!B309&gt;0,[1]Data!B309-4,"")</f>
        <v/>
      </c>
      <c r="C309" s="18" t="str">
        <f>IF([1]Data!C309&gt;0,4-[1]Data!C309,"")</f>
        <v/>
      </c>
      <c r="D309" s="18" t="str">
        <f>IF([1]Data!D309&gt;0,4-[1]Data!D309,"")</f>
        <v/>
      </c>
      <c r="E309" s="18" t="str">
        <f>IF([1]Data!E309&gt;0,4-[1]Data!E309,"")</f>
        <v/>
      </c>
      <c r="F309" s="18" t="str">
        <f>IF([1]Data!F309&gt;0,[1]Data!F309-4,"")</f>
        <v/>
      </c>
      <c r="G309" s="18" t="str">
        <f>IF([1]Data!G309&gt;0,[1]Data!G309-4,"")</f>
        <v/>
      </c>
      <c r="H309" s="18" t="str">
        <f>IF([1]Data!H309&gt;0,[1]Data!H309-4,"")</f>
        <v/>
      </c>
      <c r="I309" s="18" t="str">
        <f>IF([1]Data!I309&gt;0,4-[1]Data!I309,"")</f>
        <v/>
      </c>
      <c r="J309" s="18" t="str">
        <f>IF([1]Data!J309&gt;0,4-[1]Data!J309,"")</f>
        <v/>
      </c>
      <c r="K309" s="18" t="str">
        <f>IF([1]Data!K309&gt;0,[1]Data!K309-4,"")</f>
        <v/>
      </c>
      <c r="L309" s="18" t="str">
        <f>IF([1]Data!L309&gt;0,4-[1]Data!L309,"")</f>
        <v/>
      </c>
      <c r="M309" s="18" t="str">
        <f>IF([1]Data!M309&gt;0,[1]Data!M309-4,"")</f>
        <v/>
      </c>
      <c r="N309" s="18" t="str">
        <f>IF([1]Data!N309&gt;0,[1]Data!N309-4,"")</f>
        <v/>
      </c>
      <c r="O309" s="18" t="str">
        <f>IF([1]Data!O309&gt;0,[1]Data!O309-4,"")</f>
        <v/>
      </c>
      <c r="P309" s="18" t="str">
        <f>IF([1]Data!P309&gt;0,[1]Data!P309-4,"")</f>
        <v/>
      </c>
      <c r="Q309" s="18" t="str">
        <f>IF([1]Data!Q309&gt;0,4-[1]Data!Q309,"")</f>
        <v/>
      </c>
      <c r="R309" s="18" t="str">
        <f>IF([1]Data!R309&gt;0,4-[1]Data!R309,"")</f>
        <v/>
      </c>
      <c r="S309" s="18" t="str">
        <f>IF([1]Data!S309&gt;0,4-[1]Data!S309,"")</f>
        <v/>
      </c>
      <c r="T309" s="18" t="str">
        <f>IF([1]Data!T309&gt;0,[1]Data!T309-4,"")</f>
        <v/>
      </c>
      <c r="U309" s="18" t="str">
        <f>IF([1]Data!U309&gt;0,4-[1]Data!U309,"")</f>
        <v/>
      </c>
      <c r="V309" s="18" t="str">
        <f>IF([1]Data!V309&gt;0,[1]Data!V309-4,"")</f>
        <v/>
      </c>
      <c r="W309" s="18" t="str">
        <f>IF([1]Data!W309&gt;0,4-[1]Data!W309,"")</f>
        <v/>
      </c>
      <c r="X309" s="18" t="str">
        <f>IF([1]Data!X309&gt;0,4-[1]Data!X309,"")</f>
        <v/>
      </c>
      <c r="Y309" s="18" t="str">
        <f>IF([1]Data!Y309&gt;0,4-[1]Data!Y309,"")</f>
        <v/>
      </c>
      <c r="Z309" s="18" t="str">
        <f>IF([1]Data!Z309&gt;0,[1]Data!Z309-4,"")</f>
        <v/>
      </c>
      <c r="AC309" s="19" t="str">
        <f t="shared" si="24"/>
        <v/>
      </c>
      <c r="AD309" s="19" t="str">
        <f t="shared" si="25"/>
        <v/>
      </c>
      <c r="AE309" s="19" t="str">
        <f t="shared" si="26"/>
        <v/>
      </c>
      <c r="AF309" s="19" t="str">
        <f t="shared" si="27"/>
        <v/>
      </c>
      <c r="AG309" s="19" t="str">
        <f t="shared" si="28"/>
        <v/>
      </c>
      <c r="AH309" s="19" t="str">
        <f t="shared" si="29"/>
        <v/>
      </c>
    </row>
    <row r="310" spans="1:34">
      <c r="A310" s="18" t="str">
        <f>IF([1]Data!A310&gt;0,[1]Data!A310-4,"")</f>
        <v/>
      </c>
      <c r="B310" s="18" t="str">
        <f>IF([1]Data!B310&gt;0,[1]Data!B310-4,"")</f>
        <v/>
      </c>
      <c r="C310" s="18" t="str">
        <f>IF([1]Data!C310&gt;0,4-[1]Data!C310,"")</f>
        <v/>
      </c>
      <c r="D310" s="18" t="str">
        <f>IF([1]Data!D310&gt;0,4-[1]Data!D310,"")</f>
        <v/>
      </c>
      <c r="E310" s="18" t="str">
        <f>IF([1]Data!E310&gt;0,4-[1]Data!E310,"")</f>
        <v/>
      </c>
      <c r="F310" s="18" t="str">
        <f>IF([1]Data!F310&gt;0,[1]Data!F310-4,"")</f>
        <v/>
      </c>
      <c r="G310" s="18" t="str">
        <f>IF([1]Data!G310&gt;0,[1]Data!G310-4,"")</f>
        <v/>
      </c>
      <c r="H310" s="18" t="str">
        <f>IF([1]Data!H310&gt;0,[1]Data!H310-4,"")</f>
        <v/>
      </c>
      <c r="I310" s="18" t="str">
        <f>IF([1]Data!I310&gt;0,4-[1]Data!I310,"")</f>
        <v/>
      </c>
      <c r="J310" s="18" t="str">
        <f>IF([1]Data!J310&gt;0,4-[1]Data!J310,"")</f>
        <v/>
      </c>
      <c r="K310" s="18" t="str">
        <f>IF([1]Data!K310&gt;0,[1]Data!K310-4,"")</f>
        <v/>
      </c>
      <c r="L310" s="18" t="str">
        <f>IF([1]Data!L310&gt;0,4-[1]Data!L310,"")</f>
        <v/>
      </c>
      <c r="M310" s="18" t="str">
        <f>IF([1]Data!M310&gt;0,[1]Data!M310-4,"")</f>
        <v/>
      </c>
      <c r="N310" s="18" t="str">
        <f>IF([1]Data!N310&gt;0,[1]Data!N310-4,"")</f>
        <v/>
      </c>
      <c r="O310" s="18" t="str">
        <f>IF([1]Data!O310&gt;0,[1]Data!O310-4,"")</f>
        <v/>
      </c>
      <c r="P310" s="18" t="str">
        <f>IF([1]Data!P310&gt;0,[1]Data!P310-4,"")</f>
        <v/>
      </c>
      <c r="Q310" s="18" t="str">
        <f>IF([1]Data!Q310&gt;0,4-[1]Data!Q310,"")</f>
        <v/>
      </c>
      <c r="R310" s="18" t="str">
        <f>IF([1]Data!R310&gt;0,4-[1]Data!R310,"")</f>
        <v/>
      </c>
      <c r="S310" s="18" t="str">
        <f>IF([1]Data!S310&gt;0,4-[1]Data!S310,"")</f>
        <v/>
      </c>
      <c r="T310" s="18" t="str">
        <f>IF([1]Data!T310&gt;0,[1]Data!T310-4,"")</f>
        <v/>
      </c>
      <c r="U310" s="18" t="str">
        <f>IF([1]Data!U310&gt;0,4-[1]Data!U310,"")</f>
        <v/>
      </c>
      <c r="V310" s="18" t="str">
        <f>IF([1]Data!V310&gt;0,[1]Data!V310-4,"")</f>
        <v/>
      </c>
      <c r="W310" s="18" t="str">
        <f>IF([1]Data!W310&gt;0,4-[1]Data!W310,"")</f>
        <v/>
      </c>
      <c r="X310" s="18" t="str">
        <f>IF([1]Data!X310&gt;0,4-[1]Data!X310,"")</f>
        <v/>
      </c>
      <c r="Y310" s="18" t="str">
        <f>IF([1]Data!Y310&gt;0,4-[1]Data!Y310,"")</f>
        <v/>
      </c>
      <c r="Z310" s="18" t="str">
        <f>IF([1]Data!Z310&gt;0,[1]Data!Z310-4,"")</f>
        <v/>
      </c>
      <c r="AC310" s="19" t="str">
        <f t="shared" si="24"/>
        <v/>
      </c>
      <c r="AD310" s="19" t="str">
        <f t="shared" si="25"/>
        <v/>
      </c>
      <c r="AE310" s="19" t="str">
        <f t="shared" si="26"/>
        <v/>
      </c>
      <c r="AF310" s="19" t="str">
        <f t="shared" si="27"/>
        <v/>
      </c>
      <c r="AG310" s="19" t="str">
        <f t="shared" si="28"/>
        <v/>
      </c>
      <c r="AH310" s="19" t="str">
        <f t="shared" si="29"/>
        <v/>
      </c>
    </row>
    <row r="311" spans="1:34">
      <c r="A311" s="18" t="str">
        <f>IF([1]Data!A311&gt;0,[1]Data!A311-4,"")</f>
        <v/>
      </c>
      <c r="B311" s="18" t="str">
        <f>IF([1]Data!B311&gt;0,[1]Data!B311-4,"")</f>
        <v/>
      </c>
      <c r="C311" s="18" t="str">
        <f>IF([1]Data!C311&gt;0,4-[1]Data!C311,"")</f>
        <v/>
      </c>
      <c r="D311" s="18" t="str">
        <f>IF([1]Data!D311&gt;0,4-[1]Data!D311,"")</f>
        <v/>
      </c>
      <c r="E311" s="18" t="str">
        <f>IF([1]Data!E311&gt;0,4-[1]Data!E311,"")</f>
        <v/>
      </c>
      <c r="F311" s="18" t="str">
        <f>IF([1]Data!F311&gt;0,[1]Data!F311-4,"")</f>
        <v/>
      </c>
      <c r="G311" s="18" t="str">
        <f>IF([1]Data!G311&gt;0,[1]Data!G311-4,"")</f>
        <v/>
      </c>
      <c r="H311" s="18" t="str">
        <f>IF([1]Data!H311&gt;0,[1]Data!H311-4,"")</f>
        <v/>
      </c>
      <c r="I311" s="18" t="str">
        <f>IF([1]Data!I311&gt;0,4-[1]Data!I311,"")</f>
        <v/>
      </c>
      <c r="J311" s="18" t="str">
        <f>IF([1]Data!J311&gt;0,4-[1]Data!J311,"")</f>
        <v/>
      </c>
      <c r="K311" s="18" t="str">
        <f>IF([1]Data!K311&gt;0,[1]Data!K311-4,"")</f>
        <v/>
      </c>
      <c r="L311" s="18" t="str">
        <f>IF([1]Data!L311&gt;0,4-[1]Data!L311,"")</f>
        <v/>
      </c>
      <c r="M311" s="18" t="str">
        <f>IF([1]Data!M311&gt;0,[1]Data!M311-4,"")</f>
        <v/>
      </c>
      <c r="N311" s="18" t="str">
        <f>IF([1]Data!N311&gt;0,[1]Data!N311-4,"")</f>
        <v/>
      </c>
      <c r="O311" s="18" t="str">
        <f>IF([1]Data!O311&gt;0,[1]Data!O311-4,"")</f>
        <v/>
      </c>
      <c r="P311" s="18" t="str">
        <f>IF([1]Data!P311&gt;0,[1]Data!P311-4,"")</f>
        <v/>
      </c>
      <c r="Q311" s="18" t="str">
        <f>IF([1]Data!Q311&gt;0,4-[1]Data!Q311,"")</f>
        <v/>
      </c>
      <c r="R311" s="18" t="str">
        <f>IF([1]Data!R311&gt;0,4-[1]Data!R311,"")</f>
        <v/>
      </c>
      <c r="S311" s="18" t="str">
        <f>IF([1]Data!S311&gt;0,4-[1]Data!S311,"")</f>
        <v/>
      </c>
      <c r="T311" s="18" t="str">
        <f>IF([1]Data!T311&gt;0,[1]Data!T311-4,"")</f>
        <v/>
      </c>
      <c r="U311" s="18" t="str">
        <f>IF([1]Data!U311&gt;0,4-[1]Data!U311,"")</f>
        <v/>
      </c>
      <c r="V311" s="18" t="str">
        <f>IF([1]Data!V311&gt;0,[1]Data!V311-4,"")</f>
        <v/>
      </c>
      <c r="W311" s="18" t="str">
        <f>IF([1]Data!W311&gt;0,4-[1]Data!W311,"")</f>
        <v/>
      </c>
      <c r="X311" s="18" t="str">
        <f>IF([1]Data!X311&gt;0,4-[1]Data!X311,"")</f>
        <v/>
      </c>
      <c r="Y311" s="18" t="str">
        <f>IF([1]Data!Y311&gt;0,4-[1]Data!Y311,"")</f>
        <v/>
      </c>
      <c r="Z311" s="18" t="str">
        <f>IF([1]Data!Z311&gt;0,[1]Data!Z311-4,"")</f>
        <v/>
      </c>
      <c r="AC311" s="19" t="str">
        <f t="shared" si="24"/>
        <v/>
      </c>
      <c r="AD311" s="19" t="str">
        <f t="shared" si="25"/>
        <v/>
      </c>
      <c r="AE311" s="19" t="str">
        <f t="shared" si="26"/>
        <v/>
      </c>
      <c r="AF311" s="19" t="str">
        <f t="shared" si="27"/>
        <v/>
      </c>
      <c r="AG311" s="19" t="str">
        <f t="shared" si="28"/>
        <v/>
      </c>
      <c r="AH311" s="19" t="str">
        <f t="shared" si="29"/>
        <v/>
      </c>
    </row>
    <row r="312" spans="1:34">
      <c r="A312" s="18" t="str">
        <f>IF([1]Data!A312&gt;0,[1]Data!A312-4,"")</f>
        <v/>
      </c>
      <c r="B312" s="18" t="str">
        <f>IF([1]Data!B312&gt;0,[1]Data!B312-4,"")</f>
        <v/>
      </c>
      <c r="C312" s="18" t="str">
        <f>IF([1]Data!C312&gt;0,4-[1]Data!C312,"")</f>
        <v/>
      </c>
      <c r="D312" s="18" t="str">
        <f>IF([1]Data!D312&gt;0,4-[1]Data!D312,"")</f>
        <v/>
      </c>
      <c r="E312" s="18" t="str">
        <f>IF([1]Data!E312&gt;0,4-[1]Data!E312,"")</f>
        <v/>
      </c>
      <c r="F312" s="18" t="str">
        <f>IF([1]Data!F312&gt;0,[1]Data!F312-4,"")</f>
        <v/>
      </c>
      <c r="G312" s="18" t="str">
        <f>IF([1]Data!G312&gt;0,[1]Data!G312-4,"")</f>
        <v/>
      </c>
      <c r="H312" s="18" t="str">
        <f>IF([1]Data!H312&gt;0,[1]Data!H312-4,"")</f>
        <v/>
      </c>
      <c r="I312" s="18" t="str">
        <f>IF([1]Data!I312&gt;0,4-[1]Data!I312,"")</f>
        <v/>
      </c>
      <c r="J312" s="18" t="str">
        <f>IF([1]Data!J312&gt;0,4-[1]Data!J312,"")</f>
        <v/>
      </c>
      <c r="K312" s="18" t="str">
        <f>IF([1]Data!K312&gt;0,[1]Data!K312-4,"")</f>
        <v/>
      </c>
      <c r="L312" s="18" t="str">
        <f>IF([1]Data!L312&gt;0,4-[1]Data!L312,"")</f>
        <v/>
      </c>
      <c r="M312" s="18" t="str">
        <f>IF([1]Data!M312&gt;0,[1]Data!M312-4,"")</f>
        <v/>
      </c>
      <c r="N312" s="18" t="str">
        <f>IF([1]Data!N312&gt;0,[1]Data!N312-4,"")</f>
        <v/>
      </c>
      <c r="O312" s="18" t="str">
        <f>IF([1]Data!O312&gt;0,[1]Data!O312-4,"")</f>
        <v/>
      </c>
      <c r="P312" s="18" t="str">
        <f>IF([1]Data!P312&gt;0,[1]Data!P312-4,"")</f>
        <v/>
      </c>
      <c r="Q312" s="18" t="str">
        <f>IF([1]Data!Q312&gt;0,4-[1]Data!Q312,"")</f>
        <v/>
      </c>
      <c r="R312" s="18" t="str">
        <f>IF([1]Data!R312&gt;0,4-[1]Data!R312,"")</f>
        <v/>
      </c>
      <c r="S312" s="18" t="str">
        <f>IF([1]Data!S312&gt;0,4-[1]Data!S312,"")</f>
        <v/>
      </c>
      <c r="T312" s="18" t="str">
        <f>IF([1]Data!T312&gt;0,[1]Data!T312-4,"")</f>
        <v/>
      </c>
      <c r="U312" s="18" t="str">
        <f>IF([1]Data!U312&gt;0,4-[1]Data!U312,"")</f>
        <v/>
      </c>
      <c r="V312" s="18" t="str">
        <f>IF([1]Data!V312&gt;0,[1]Data!V312-4,"")</f>
        <v/>
      </c>
      <c r="W312" s="18" t="str">
        <f>IF([1]Data!W312&gt;0,4-[1]Data!W312,"")</f>
        <v/>
      </c>
      <c r="X312" s="18" t="str">
        <f>IF([1]Data!X312&gt;0,4-[1]Data!X312,"")</f>
        <v/>
      </c>
      <c r="Y312" s="18" t="str">
        <f>IF([1]Data!Y312&gt;0,4-[1]Data!Y312,"")</f>
        <v/>
      </c>
      <c r="Z312" s="18" t="str">
        <f>IF([1]Data!Z312&gt;0,[1]Data!Z312-4,"")</f>
        <v/>
      </c>
      <c r="AC312" s="19" t="str">
        <f t="shared" si="24"/>
        <v/>
      </c>
      <c r="AD312" s="19" t="str">
        <f t="shared" si="25"/>
        <v/>
      </c>
      <c r="AE312" s="19" t="str">
        <f t="shared" si="26"/>
        <v/>
      </c>
      <c r="AF312" s="19" t="str">
        <f t="shared" si="27"/>
        <v/>
      </c>
      <c r="AG312" s="19" t="str">
        <f t="shared" si="28"/>
        <v/>
      </c>
      <c r="AH312" s="19" t="str">
        <f t="shared" si="29"/>
        <v/>
      </c>
    </row>
    <row r="313" spans="1:34">
      <c r="A313" s="18" t="str">
        <f>IF([1]Data!A313&gt;0,[1]Data!A313-4,"")</f>
        <v/>
      </c>
      <c r="B313" s="18" t="str">
        <f>IF([1]Data!B313&gt;0,[1]Data!B313-4,"")</f>
        <v/>
      </c>
      <c r="C313" s="18" t="str">
        <f>IF([1]Data!C313&gt;0,4-[1]Data!C313,"")</f>
        <v/>
      </c>
      <c r="D313" s="18" t="str">
        <f>IF([1]Data!D313&gt;0,4-[1]Data!D313,"")</f>
        <v/>
      </c>
      <c r="E313" s="18" t="str">
        <f>IF([1]Data!E313&gt;0,4-[1]Data!E313,"")</f>
        <v/>
      </c>
      <c r="F313" s="18" t="str">
        <f>IF([1]Data!F313&gt;0,[1]Data!F313-4,"")</f>
        <v/>
      </c>
      <c r="G313" s="18" t="str">
        <f>IF([1]Data!G313&gt;0,[1]Data!G313-4,"")</f>
        <v/>
      </c>
      <c r="H313" s="18" t="str">
        <f>IF([1]Data!H313&gt;0,[1]Data!H313-4,"")</f>
        <v/>
      </c>
      <c r="I313" s="18" t="str">
        <f>IF([1]Data!I313&gt;0,4-[1]Data!I313,"")</f>
        <v/>
      </c>
      <c r="J313" s="18" t="str">
        <f>IF([1]Data!J313&gt;0,4-[1]Data!J313,"")</f>
        <v/>
      </c>
      <c r="K313" s="18" t="str">
        <f>IF([1]Data!K313&gt;0,[1]Data!K313-4,"")</f>
        <v/>
      </c>
      <c r="L313" s="18" t="str">
        <f>IF([1]Data!L313&gt;0,4-[1]Data!L313,"")</f>
        <v/>
      </c>
      <c r="M313" s="18" t="str">
        <f>IF([1]Data!M313&gt;0,[1]Data!M313-4,"")</f>
        <v/>
      </c>
      <c r="N313" s="18" t="str">
        <f>IF([1]Data!N313&gt;0,[1]Data!N313-4,"")</f>
        <v/>
      </c>
      <c r="O313" s="18" t="str">
        <f>IF([1]Data!O313&gt;0,[1]Data!O313-4,"")</f>
        <v/>
      </c>
      <c r="P313" s="18" t="str">
        <f>IF([1]Data!P313&gt;0,[1]Data!P313-4,"")</f>
        <v/>
      </c>
      <c r="Q313" s="18" t="str">
        <f>IF([1]Data!Q313&gt;0,4-[1]Data!Q313,"")</f>
        <v/>
      </c>
      <c r="R313" s="18" t="str">
        <f>IF([1]Data!R313&gt;0,4-[1]Data!R313,"")</f>
        <v/>
      </c>
      <c r="S313" s="18" t="str">
        <f>IF([1]Data!S313&gt;0,4-[1]Data!S313,"")</f>
        <v/>
      </c>
      <c r="T313" s="18" t="str">
        <f>IF([1]Data!T313&gt;0,[1]Data!T313-4,"")</f>
        <v/>
      </c>
      <c r="U313" s="18" t="str">
        <f>IF([1]Data!U313&gt;0,4-[1]Data!U313,"")</f>
        <v/>
      </c>
      <c r="V313" s="18" t="str">
        <f>IF([1]Data!V313&gt;0,[1]Data!V313-4,"")</f>
        <v/>
      </c>
      <c r="W313" s="18" t="str">
        <f>IF([1]Data!W313&gt;0,4-[1]Data!W313,"")</f>
        <v/>
      </c>
      <c r="X313" s="18" t="str">
        <f>IF([1]Data!X313&gt;0,4-[1]Data!X313,"")</f>
        <v/>
      </c>
      <c r="Y313" s="18" t="str">
        <f>IF([1]Data!Y313&gt;0,4-[1]Data!Y313,"")</f>
        <v/>
      </c>
      <c r="Z313" s="18" t="str">
        <f>IF([1]Data!Z313&gt;0,[1]Data!Z313-4,"")</f>
        <v/>
      </c>
      <c r="AC313" s="19" t="str">
        <f t="shared" si="24"/>
        <v/>
      </c>
      <c r="AD313" s="19" t="str">
        <f t="shared" si="25"/>
        <v/>
      </c>
      <c r="AE313" s="19" t="str">
        <f t="shared" si="26"/>
        <v/>
      </c>
      <c r="AF313" s="19" t="str">
        <f t="shared" si="27"/>
        <v/>
      </c>
      <c r="AG313" s="19" t="str">
        <f t="shared" si="28"/>
        <v/>
      </c>
      <c r="AH313" s="19" t="str">
        <f t="shared" si="29"/>
        <v/>
      </c>
    </row>
    <row r="314" spans="1:34">
      <c r="A314" s="18" t="str">
        <f>IF([1]Data!A314&gt;0,[1]Data!A314-4,"")</f>
        <v/>
      </c>
      <c r="B314" s="18" t="str">
        <f>IF([1]Data!B314&gt;0,[1]Data!B314-4,"")</f>
        <v/>
      </c>
      <c r="C314" s="18" t="str">
        <f>IF([1]Data!C314&gt;0,4-[1]Data!C314,"")</f>
        <v/>
      </c>
      <c r="D314" s="18" t="str">
        <f>IF([1]Data!D314&gt;0,4-[1]Data!D314,"")</f>
        <v/>
      </c>
      <c r="E314" s="18" t="str">
        <f>IF([1]Data!E314&gt;0,4-[1]Data!E314,"")</f>
        <v/>
      </c>
      <c r="F314" s="18" t="str">
        <f>IF([1]Data!F314&gt;0,[1]Data!F314-4,"")</f>
        <v/>
      </c>
      <c r="G314" s="18" t="str">
        <f>IF([1]Data!G314&gt;0,[1]Data!G314-4,"")</f>
        <v/>
      </c>
      <c r="H314" s="18" t="str">
        <f>IF([1]Data!H314&gt;0,[1]Data!H314-4,"")</f>
        <v/>
      </c>
      <c r="I314" s="18" t="str">
        <f>IF([1]Data!I314&gt;0,4-[1]Data!I314,"")</f>
        <v/>
      </c>
      <c r="J314" s="18" t="str">
        <f>IF([1]Data!J314&gt;0,4-[1]Data!J314,"")</f>
        <v/>
      </c>
      <c r="K314" s="18" t="str">
        <f>IF([1]Data!K314&gt;0,[1]Data!K314-4,"")</f>
        <v/>
      </c>
      <c r="L314" s="18" t="str">
        <f>IF([1]Data!L314&gt;0,4-[1]Data!L314,"")</f>
        <v/>
      </c>
      <c r="M314" s="18" t="str">
        <f>IF([1]Data!M314&gt;0,[1]Data!M314-4,"")</f>
        <v/>
      </c>
      <c r="N314" s="18" t="str">
        <f>IF([1]Data!N314&gt;0,[1]Data!N314-4,"")</f>
        <v/>
      </c>
      <c r="O314" s="18" t="str">
        <f>IF([1]Data!O314&gt;0,[1]Data!O314-4,"")</f>
        <v/>
      </c>
      <c r="P314" s="18" t="str">
        <f>IF([1]Data!P314&gt;0,[1]Data!P314-4,"")</f>
        <v/>
      </c>
      <c r="Q314" s="18" t="str">
        <f>IF([1]Data!Q314&gt;0,4-[1]Data!Q314,"")</f>
        <v/>
      </c>
      <c r="R314" s="18" t="str">
        <f>IF([1]Data!R314&gt;0,4-[1]Data!R314,"")</f>
        <v/>
      </c>
      <c r="S314" s="18" t="str">
        <f>IF([1]Data!S314&gt;0,4-[1]Data!S314,"")</f>
        <v/>
      </c>
      <c r="T314" s="18" t="str">
        <f>IF([1]Data!T314&gt;0,[1]Data!T314-4,"")</f>
        <v/>
      </c>
      <c r="U314" s="18" t="str">
        <f>IF([1]Data!U314&gt;0,4-[1]Data!U314,"")</f>
        <v/>
      </c>
      <c r="V314" s="18" t="str">
        <f>IF([1]Data!V314&gt;0,[1]Data!V314-4,"")</f>
        <v/>
      </c>
      <c r="W314" s="18" t="str">
        <f>IF([1]Data!W314&gt;0,4-[1]Data!W314,"")</f>
        <v/>
      </c>
      <c r="X314" s="18" t="str">
        <f>IF([1]Data!X314&gt;0,4-[1]Data!X314,"")</f>
        <v/>
      </c>
      <c r="Y314" s="18" t="str">
        <f>IF([1]Data!Y314&gt;0,4-[1]Data!Y314,"")</f>
        <v/>
      </c>
      <c r="Z314" s="18" t="str">
        <f>IF([1]Data!Z314&gt;0,[1]Data!Z314-4,"")</f>
        <v/>
      </c>
      <c r="AC314" s="19" t="str">
        <f t="shared" si="24"/>
        <v/>
      </c>
      <c r="AD314" s="19" t="str">
        <f t="shared" si="25"/>
        <v/>
      </c>
      <c r="AE314" s="19" t="str">
        <f t="shared" si="26"/>
        <v/>
      </c>
      <c r="AF314" s="19" t="str">
        <f t="shared" si="27"/>
        <v/>
      </c>
      <c r="AG314" s="19" t="str">
        <f t="shared" si="28"/>
        <v/>
      </c>
      <c r="AH314" s="19" t="str">
        <f t="shared" si="29"/>
        <v/>
      </c>
    </row>
    <row r="315" spans="1:34">
      <c r="A315" s="18" t="str">
        <f>IF([1]Data!A315&gt;0,[1]Data!A315-4,"")</f>
        <v/>
      </c>
      <c r="B315" s="18" t="str">
        <f>IF([1]Data!B315&gt;0,[1]Data!B315-4,"")</f>
        <v/>
      </c>
      <c r="C315" s="18" t="str">
        <f>IF([1]Data!C315&gt;0,4-[1]Data!C315,"")</f>
        <v/>
      </c>
      <c r="D315" s="18" t="str">
        <f>IF([1]Data!D315&gt;0,4-[1]Data!D315,"")</f>
        <v/>
      </c>
      <c r="E315" s="18" t="str">
        <f>IF([1]Data!E315&gt;0,4-[1]Data!E315,"")</f>
        <v/>
      </c>
      <c r="F315" s="18" t="str">
        <f>IF([1]Data!F315&gt;0,[1]Data!F315-4,"")</f>
        <v/>
      </c>
      <c r="G315" s="18" t="str">
        <f>IF([1]Data!G315&gt;0,[1]Data!G315-4,"")</f>
        <v/>
      </c>
      <c r="H315" s="18" t="str">
        <f>IF([1]Data!H315&gt;0,[1]Data!H315-4,"")</f>
        <v/>
      </c>
      <c r="I315" s="18" t="str">
        <f>IF([1]Data!I315&gt;0,4-[1]Data!I315,"")</f>
        <v/>
      </c>
      <c r="J315" s="18" t="str">
        <f>IF([1]Data!J315&gt;0,4-[1]Data!J315,"")</f>
        <v/>
      </c>
      <c r="K315" s="18" t="str">
        <f>IF([1]Data!K315&gt;0,[1]Data!K315-4,"")</f>
        <v/>
      </c>
      <c r="L315" s="18" t="str">
        <f>IF([1]Data!L315&gt;0,4-[1]Data!L315,"")</f>
        <v/>
      </c>
      <c r="M315" s="18" t="str">
        <f>IF([1]Data!M315&gt;0,[1]Data!M315-4,"")</f>
        <v/>
      </c>
      <c r="N315" s="18" t="str">
        <f>IF([1]Data!N315&gt;0,[1]Data!N315-4,"")</f>
        <v/>
      </c>
      <c r="O315" s="18" t="str">
        <f>IF([1]Data!O315&gt;0,[1]Data!O315-4,"")</f>
        <v/>
      </c>
      <c r="P315" s="18" t="str">
        <f>IF([1]Data!P315&gt;0,[1]Data!P315-4,"")</f>
        <v/>
      </c>
      <c r="Q315" s="18" t="str">
        <f>IF([1]Data!Q315&gt;0,4-[1]Data!Q315,"")</f>
        <v/>
      </c>
      <c r="R315" s="18" t="str">
        <f>IF([1]Data!R315&gt;0,4-[1]Data!R315,"")</f>
        <v/>
      </c>
      <c r="S315" s="18" t="str">
        <f>IF([1]Data!S315&gt;0,4-[1]Data!S315,"")</f>
        <v/>
      </c>
      <c r="T315" s="18" t="str">
        <f>IF([1]Data!T315&gt;0,[1]Data!T315-4,"")</f>
        <v/>
      </c>
      <c r="U315" s="18" t="str">
        <f>IF([1]Data!U315&gt;0,4-[1]Data!U315,"")</f>
        <v/>
      </c>
      <c r="V315" s="18" t="str">
        <f>IF([1]Data!V315&gt;0,[1]Data!V315-4,"")</f>
        <v/>
      </c>
      <c r="W315" s="18" t="str">
        <f>IF([1]Data!W315&gt;0,4-[1]Data!W315,"")</f>
        <v/>
      </c>
      <c r="X315" s="18" t="str">
        <f>IF([1]Data!X315&gt;0,4-[1]Data!X315,"")</f>
        <v/>
      </c>
      <c r="Y315" s="18" t="str">
        <f>IF([1]Data!Y315&gt;0,4-[1]Data!Y315,"")</f>
        <v/>
      </c>
      <c r="Z315" s="18" t="str">
        <f>IF([1]Data!Z315&gt;0,[1]Data!Z315-4,"")</f>
        <v/>
      </c>
      <c r="AC315" s="19" t="str">
        <f t="shared" si="24"/>
        <v/>
      </c>
      <c r="AD315" s="19" t="str">
        <f t="shared" si="25"/>
        <v/>
      </c>
      <c r="AE315" s="19" t="str">
        <f t="shared" si="26"/>
        <v/>
      </c>
      <c r="AF315" s="19" t="str">
        <f t="shared" si="27"/>
        <v/>
      </c>
      <c r="AG315" s="19" t="str">
        <f t="shared" si="28"/>
        <v/>
      </c>
      <c r="AH315" s="19" t="str">
        <f t="shared" si="29"/>
        <v/>
      </c>
    </row>
    <row r="316" spans="1:34">
      <c r="A316" s="18" t="str">
        <f>IF([1]Data!A316&gt;0,[1]Data!A316-4,"")</f>
        <v/>
      </c>
      <c r="B316" s="18" t="str">
        <f>IF([1]Data!B316&gt;0,[1]Data!B316-4,"")</f>
        <v/>
      </c>
      <c r="C316" s="18" t="str">
        <f>IF([1]Data!C316&gt;0,4-[1]Data!C316,"")</f>
        <v/>
      </c>
      <c r="D316" s="18" t="str">
        <f>IF([1]Data!D316&gt;0,4-[1]Data!D316,"")</f>
        <v/>
      </c>
      <c r="E316" s="18" t="str">
        <f>IF([1]Data!E316&gt;0,4-[1]Data!E316,"")</f>
        <v/>
      </c>
      <c r="F316" s="18" t="str">
        <f>IF([1]Data!F316&gt;0,[1]Data!F316-4,"")</f>
        <v/>
      </c>
      <c r="G316" s="18" t="str">
        <f>IF([1]Data!G316&gt;0,[1]Data!G316-4,"")</f>
        <v/>
      </c>
      <c r="H316" s="18" t="str">
        <f>IF([1]Data!H316&gt;0,[1]Data!H316-4,"")</f>
        <v/>
      </c>
      <c r="I316" s="18" t="str">
        <f>IF([1]Data!I316&gt;0,4-[1]Data!I316,"")</f>
        <v/>
      </c>
      <c r="J316" s="18" t="str">
        <f>IF([1]Data!J316&gt;0,4-[1]Data!J316,"")</f>
        <v/>
      </c>
      <c r="K316" s="18" t="str">
        <f>IF([1]Data!K316&gt;0,[1]Data!K316-4,"")</f>
        <v/>
      </c>
      <c r="L316" s="18" t="str">
        <f>IF([1]Data!L316&gt;0,4-[1]Data!L316,"")</f>
        <v/>
      </c>
      <c r="M316" s="18" t="str">
        <f>IF([1]Data!M316&gt;0,[1]Data!M316-4,"")</f>
        <v/>
      </c>
      <c r="N316" s="18" t="str">
        <f>IF([1]Data!N316&gt;0,[1]Data!N316-4,"")</f>
        <v/>
      </c>
      <c r="O316" s="18" t="str">
        <f>IF([1]Data!O316&gt;0,[1]Data!O316-4,"")</f>
        <v/>
      </c>
      <c r="P316" s="18" t="str">
        <f>IF([1]Data!P316&gt;0,[1]Data!P316-4,"")</f>
        <v/>
      </c>
      <c r="Q316" s="18" t="str">
        <f>IF([1]Data!Q316&gt;0,4-[1]Data!Q316,"")</f>
        <v/>
      </c>
      <c r="R316" s="18" t="str">
        <f>IF([1]Data!R316&gt;0,4-[1]Data!R316,"")</f>
        <v/>
      </c>
      <c r="S316" s="18" t="str">
        <f>IF([1]Data!S316&gt;0,4-[1]Data!S316,"")</f>
        <v/>
      </c>
      <c r="T316" s="18" t="str">
        <f>IF([1]Data!T316&gt;0,[1]Data!T316-4,"")</f>
        <v/>
      </c>
      <c r="U316" s="18" t="str">
        <f>IF([1]Data!U316&gt;0,4-[1]Data!U316,"")</f>
        <v/>
      </c>
      <c r="V316" s="18" t="str">
        <f>IF([1]Data!V316&gt;0,[1]Data!V316-4,"")</f>
        <v/>
      </c>
      <c r="W316" s="18" t="str">
        <f>IF([1]Data!W316&gt;0,4-[1]Data!W316,"")</f>
        <v/>
      </c>
      <c r="X316" s="18" t="str">
        <f>IF([1]Data!X316&gt;0,4-[1]Data!X316,"")</f>
        <v/>
      </c>
      <c r="Y316" s="18" t="str">
        <f>IF([1]Data!Y316&gt;0,4-[1]Data!Y316,"")</f>
        <v/>
      </c>
      <c r="Z316" s="18" t="str">
        <f>IF([1]Data!Z316&gt;0,[1]Data!Z316-4,"")</f>
        <v/>
      </c>
      <c r="AC316" s="19" t="str">
        <f t="shared" si="24"/>
        <v/>
      </c>
      <c r="AD316" s="19" t="str">
        <f t="shared" si="25"/>
        <v/>
      </c>
      <c r="AE316" s="19" t="str">
        <f t="shared" si="26"/>
        <v/>
      </c>
      <c r="AF316" s="19" t="str">
        <f t="shared" si="27"/>
        <v/>
      </c>
      <c r="AG316" s="19" t="str">
        <f t="shared" si="28"/>
        <v/>
      </c>
      <c r="AH316" s="19" t="str">
        <f t="shared" si="29"/>
        <v/>
      </c>
    </row>
    <row r="317" spans="1:34">
      <c r="A317" s="18" t="str">
        <f>IF([1]Data!A317&gt;0,[1]Data!A317-4,"")</f>
        <v/>
      </c>
      <c r="B317" s="18" t="str">
        <f>IF([1]Data!B317&gt;0,[1]Data!B317-4,"")</f>
        <v/>
      </c>
      <c r="C317" s="18" t="str">
        <f>IF([1]Data!C317&gt;0,4-[1]Data!C317,"")</f>
        <v/>
      </c>
      <c r="D317" s="18" t="str">
        <f>IF([1]Data!D317&gt;0,4-[1]Data!D317,"")</f>
        <v/>
      </c>
      <c r="E317" s="18" t="str">
        <f>IF([1]Data!E317&gt;0,4-[1]Data!E317,"")</f>
        <v/>
      </c>
      <c r="F317" s="18" t="str">
        <f>IF([1]Data!F317&gt;0,[1]Data!F317-4,"")</f>
        <v/>
      </c>
      <c r="G317" s="18" t="str">
        <f>IF([1]Data!G317&gt;0,[1]Data!G317-4,"")</f>
        <v/>
      </c>
      <c r="H317" s="18" t="str">
        <f>IF([1]Data!H317&gt;0,[1]Data!H317-4,"")</f>
        <v/>
      </c>
      <c r="I317" s="18" t="str">
        <f>IF([1]Data!I317&gt;0,4-[1]Data!I317,"")</f>
        <v/>
      </c>
      <c r="J317" s="18" t="str">
        <f>IF([1]Data!J317&gt;0,4-[1]Data!J317,"")</f>
        <v/>
      </c>
      <c r="K317" s="18" t="str">
        <f>IF([1]Data!K317&gt;0,[1]Data!K317-4,"")</f>
        <v/>
      </c>
      <c r="L317" s="18" t="str">
        <f>IF([1]Data!L317&gt;0,4-[1]Data!L317,"")</f>
        <v/>
      </c>
      <c r="M317" s="18" t="str">
        <f>IF([1]Data!M317&gt;0,[1]Data!M317-4,"")</f>
        <v/>
      </c>
      <c r="N317" s="18" t="str">
        <f>IF([1]Data!N317&gt;0,[1]Data!N317-4,"")</f>
        <v/>
      </c>
      <c r="O317" s="18" t="str">
        <f>IF([1]Data!O317&gt;0,[1]Data!O317-4,"")</f>
        <v/>
      </c>
      <c r="P317" s="18" t="str">
        <f>IF([1]Data!P317&gt;0,[1]Data!P317-4,"")</f>
        <v/>
      </c>
      <c r="Q317" s="18" t="str">
        <f>IF([1]Data!Q317&gt;0,4-[1]Data!Q317,"")</f>
        <v/>
      </c>
      <c r="R317" s="18" t="str">
        <f>IF([1]Data!R317&gt;0,4-[1]Data!R317,"")</f>
        <v/>
      </c>
      <c r="S317" s="18" t="str">
        <f>IF([1]Data!S317&gt;0,4-[1]Data!S317,"")</f>
        <v/>
      </c>
      <c r="T317" s="18" t="str">
        <f>IF([1]Data!T317&gt;0,[1]Data!T317-4,"")</f>
        <v/>
      </c>
      <c r="U317" s="18" t="str">
        <f>IF([1]Data!U317&gt;0,4-[1]Data!U317,"")</f>
        <v/>
      </c>
      <c r="V317" s="18" t="str">
        <f>IF([1]Data!V317&gt;0,[1]Data!V317-4,"")</f>
        <v/>
      </c>
      <c r="W317" s="18" t="str">
        <f>IF([1]Data!W317&gt;0,4-[1]Data!W317,"")</f>
        <v/>
      </c>
      <c r="X317" s="18" t="str">
        <f>IF([1]Data!X317&gt;0,4-[1]Data!X317,"")</f>
        <v/>
      </c>
      <c r="Y317" s="18" t="str">
        <f>IF([1]Data!Y317&gt;0,4-[1]Data!Y317,"")</f>
        <v/>
      </c>
      <c r="Z317" s="18" t="str">
        <f>IF([1]Data!Z317&gt;0,[1]Data!Z317-4,"")</f>
        <v/>
      </c>
      <c r="AC317" s="19" t="str">
        <f t="shared" si="24"/>
        <v/>
      </c>
      <c r="AD317" s="19" t="str">
        <f t="shared" si="25"/>
        <v/>
      </c>
      <c r="AE317" s="19" t="str">
        <f t="shared" si="26"/>
        <v/>
      </c>
      <c r="AF317" s="19" t="str">
        <f t="shared" si="27"/>
        <v/>
      </c>
      <c r="AG317" s="19" t="str">
        <f t="shared" si="28"/>
        <v/>
      </c>
      <c r="AH317" s="19" t="str">
        <f t="shared" si="29"/>
        <v/>
      </c>
    </row>
    <row r="318" spans="1:34">
      <c r="A318" s="18" t="str">
        <f>IF([1]Data!A318&gt;0,[1]Data!A318-4,"")</f>
        <v/>
      </c>
      <c r="B318" s="18" t="str">
        <f>IF([1]Data!B318&gt;0,[1]Data!B318-4,"")</f>
        <v/>
      </c>
      <c r="C318" s="18" t="str">
        <f>IF([1]Data!C318&gt;0,4-[1]Data!C318,"")</f>
        <v/>
      </c>
      <c r="D318" s="18" t="str">
        <f>IF([1]Data!D318&gt;0,4-[1]Data!D318,"")</f>
        <v/>
      </c>
      <c r="E318" s="18" t="str">
        <f>IF([1]Data!E318&gt;0,4-[1]Data!E318,"")</f>
        <v/>
      </c>
      <c r="F318" s="18" t="str">
        <f>IF([1]Data!F318&gt;0,[1]Data!F318-4,"")</f>
        <v/>
      </c>
      <c r="G318" s="18" t="str">
        <f>IF([1]Data!G318&gt;0,[1]Data!G318-4,"")</f>
        <v/>
      </c>
      <c r="H318" s="18" t="str">
        <f>IF([1]Data!H318&gt;0,[1]Data!H318-4,"")</f>
        <v/>
      </c>
      <c r="I318" s="18" t="str">
        <f>IF([1]Data!I318&gt;0,4-[1]Data!I318,"")</f>
        <v/>
      </c>
      <c r="J318" s="18" t="str">
        <f>IF([1]Data!J318&gt;0,4-[1]Data!J318,"")</f>
        <v/>
      </c>
      <c r="K318" s="18" t="str">
        <f>IF([1]Data!K318&gt;0,[1]Data!K318-4,"")</f>
        <v/>
      </c>
      <c r="L318" s="18" t="str">
        <f>IF([1]Data!L318&gt;0,4-[1]Data!L318,"")</f>
        <v/>
      </c>
      <c r="M318" s="18" t="str">
        <f>IF([1]Data!M318&gt;0,[1]Data!M318-4,"")</f>
        <v/>
      </c>
      <c r="N318" s="18" t="str">
        <f>IF([1]Data!N318&gt;0,[1]Data!N318-4,"")</f>
        <v/>
      </c>
      <c r="O318" s="18" t="str">
        <f>IF([1]Data!O318&gt;0,[1]Data!O318-4,"")</f>
        <v/>
      </c>
      <c r="P318" s="18" t="str">
        <f>IF([1]Data!P318&gt;0,[1]Data!P318-4,"")</f>
        <v/>
      </c>
      <c r="Q318" s="18" t="str">
        <f>IF([1]Data!Q318&gt;0,4-[1]Data!Q318,"")</f>
        <v/>
      </c>
      <c r="R318" s="18" t="str">
        <f>IF([1]Data!R318&gt;0,4-[1]Data!R318,"")</f>
        <v/>
      </c>
      <c r="S318" s="18" t="str">
        <f>IF([1]Data!S318&gt;0,4-[1]Data!S318,"")</f>
        <v/>
      </c>
      <c r="T318" s="18" t="str">
        <f>IF([1]Data!T318&gt;0,[1]Data!T318-4,"")</f>
        <v/>
      </c>
      <c r="U318" s="18" t="str">
        <f>IF([1]Data!U318&gt;0,4-[1]Data!U318,"")</f>
        <v/>
      </c>
      <c r="V318" s="18" t="str">
        <f>IF([1]Data!V318&gt;0,[1]Data!V318-4,"")</f>
        <v/>
      </c>
      <c r="W318" s="18" t="str">
        <f>IF([1]Data!W318&gt;0,4-[1]Data!W318,"")</f>
        <v/>
      </c>
      <c r="X318" s="18" t="str">
        <f>IF([1]Data!X318&gt;0,4-[1]Data!X318,"")</f>
        <v/>
      </c>
      <c r="Y318" s="18" t="str">
        <f>IF([1]Data!Y318&gt;0,4-[1]Data!Y318,"")</f>
        <v/>
      </c>
      <c r="Z318" s="18" t="str">
        <f>IF([1]Data!Z318&gt;0,[1]Data!Z318-4,"")</f>
        <v/>
      </c>
      <c r="AC318" s="19" t="str">
        <f t="shared" si="24"/>
        <v/>
      </c>
      <c r="AD318" s="19" t="str">
        <f t="shared" si="25"/>
        <v/>
      </c>
      <c r="AE318" s="19" t="str">
        <f t="shared" si="26"/>
        <v/>
      </c>
      <c r="AF318" s="19" t="str">
        <f t="shared" si="27"/>
        <v/>
      </c>
      <c r="AG318" s="19" t="str">
        <f t="shared" si="28"/>
        <v/>
      </c>
      <c r="AH318" s="19" t="str">
        <f t="shared" si="29"/>
        <v/>
      </c>
    </row>
    <row r="319" spans="1:34">
      <c r="A319" s="18" t="str">
        <f>IF([1]Data!A319&gt;0,[1]Data!A319-4,"")</f>
        <v/>
      </c>
      <c r="B319" s="18" t="str">
        <f>IF([1]Data!B319&gt;0,[1]Data!B319-4,"")</f>
        <v/>
      </c>
      <c r="C319" s="18" t="str">
        <f>IF([1]Data!C319&gt;0,4-[1]Data!C319,"")</f>
        <v/>
      </c>
      <c r="D319" s="18" t="str">
        <f>IF([1]Data!D319&gt;0,4-[1]Data!D319,"")</f>
        <v/>
      </c>
      <c r="E319" s="18" t="str">
        <f>IF([1]Data!E319&gt;0,4-[1]Data!E319,"")</f>
        <v/>
      </c>
      <c r="F319" s="18" t="str">
        <f>IF([1]Data!F319&gt;0,[1]Data!F319-4,"")</f>
        <v/>
      </c>
      <c r="G319" s="18" t="str">
        <f>IF([1]Data!G319&gt;0,[1]Data!G319-4,"")</f>
        <v/>
      </c>
      <c r="H319" s="18" t="str">
        <f>IF([1]Data!H319&gt;0,[1]Data!H319-4,"")</f>
        <v/>
      </c>
      <c r="I319" s="18" t="str">
        <f>IF([1]Data!I319&gt;0,4-[1]Data!I319,"")</f>
        <v/>
      </c>
      <c r="J319" s="18" t="str">
        <f>IF([1]Data!J319&gt;0,4-[1]Data!J319,"")</f>
        <v/>
      </c>
      <c r="K319" s="18" t="str">
        <f>IF([1]Data!K319&gt;0,[1]Data!K319-4,"")</f>
        <v/>
      </c>
      <c r="L319" s="18" t="str">
        <f>IF([1]Data!L319&gt;0,4-[1]Data!L319,"")</f>
        <v/>
      </c>
      <c r="M319" s="18" t="str">
        <f>IF([1]Data!M319&gt;0,[1]Data!M319-4,"")</f>
        <v/>
      </c>
      <c r="N319" s="18" t="str">
        <f>IF([1]Data!N319&gt;0,[1]Data!N319-4,"")</f>
        <v/>
      </c>
      <c r="O319" s="18" t="str">
        <f>IF([1]Data!O319&gt;0,[1]Data!O319-4,"")</f>
        <v/>
      </c>
      <c r="P319" s="18" t="str">
        <f>IF([1]Data!P319&gt;0,[1]Data!P319-4,"")</f>
        <v/>
      </c>
      <c r="Q319" s="18" t="str">
        <f>IF([1]Data!Q319&gt;0,4-[1]Data!Q319,"")</f>
        <v/>
      </c>
      <c r="R319" s="18" t="str">
        <f>IF([1]Data!R319&gt;0,4-[1]Data!R319,"")</f>
        <v/>
      </c>
      <c r="S319" s="18" t="str">
        <f>IF([1]Data!S319&gt;0,4-[1]Data!S319,"")</f>
        <v/>
      </c>
      <c r="T319" s="18" t="str">
        <f>IF([1]Data!T319&gt;0,[1]Data!T319-4,"")</f>
        <v/>
      </c>
      <c r="U319" s="18" t="str">
        <f>IF([1]Data!U319&gt;0,4-[1]Data!U319,"")</f>
        <v/>
      </c>
      <c r="V319" s="18" t="str">
        <f>IF([1]Data!V319&gt;0,[1]Data!V319-4,"")</f>
        <v/>
      </c>
      <c r="W319" s="18" t="str">
        <f>IF([1]Data!W319&gt;0,4-[1]Data!W319,"")</f>
        <v/>
      </c>
      <c r="X319" s="18" t="str">
        <f>IF([1]Data!X319&gt;0,4-[1]Data!X319,"")</f>
        <v/>
      </c>
      <c r="Y319" s="18" t="str">
        <f>IF([1]Data!Y319&gt;0,4-[1]Data!Y319,"")</f>
        <v/>
      </c>
      <c r="Z319" s="18" t="str">
        <f>IF([1]Data!Z319&gt;0,[1]Data!Z319-4,"")</f>
        <v/>
      </c>
      <c r="AC319" s="19" t="str">
        <f t="shared" si="24"/>
        <v/>
      </c>
      <c r="AD319" s="19" t="str">
        <f t="shared" si="25"/>
        <v/>
      </c>
      <c r="AE319" s="19" t="str">
        <f t="shared" si="26"/>
        <v/>
      </c>
      <c r="AF319" s="19" t="str">
        <f t="shared" si="27"/>
        <v/>
      </c>
      <c r="AG319" s="19" t="str">
        <f t="shared" si="28"/>
        <v/>
      </c>
      <c r="AH319" s="19" t="str">
        <f t="shared" si="29"/>
        <v/>
      </c>
    </row>
    <row r="320" spans="1:34">
      <c r="A320" s="18" t="str">
        <f>IF([1]Data!A320&gt;0,[1]Data!A320-4,"")</f>
        <v/>
      </c>
      <c r="B320" s="18" t="str">
        <f>IF([1]Data!B320&gt;0,[1]Data!B320-4,"")</f>
        <v/>
      </c>
      <c r="C320" s="18" t="str">
        <f>IF([1]Data!C320&gt;0,4-[1]Data!C320,"")</f>
        <v/>
      </c>
      <c r="D320" s="18" t="str">
        <f>IF([1]Data!D320&gt;0,4-[1]Data!D320,"")</f>
        <v/>
      </c>
      <c r="E320" s="18" t="str">
        <f>IF([1]Data!E320&gt;0,4-[1]Data!E320,"")</f>
        <v/>
      </c>
      <c r="F320" s="18" t="str">
        <f>IF([1]Data!F320&gt;0,[1]Data!F320-4,"")</f>
        <v/>
      </c>
      <c r="G320" s="18" t="str">
        <f>IF([1]Data!G320&gt;0,[1]Data!G320-4,"")</f>
        <v/>
      </c>
      <c r="H320" s="18" t="str">
        <f>IF([1]Data!H320&gt;0,[1]Data!H320-4,"")</f>
        <v/>
      </c>
      <c r="I320" s="18" t="str">
        <f>IF([1]Data!I320&gt;0,4-[1]Data!I320,"")</f>
        <v/>
      </c>
      <c r="J320" s="18" t="str">
        <f>IF([1]Data!J320&gt;0,4-[1]Data!J320,"")</f>
        <v/>
      </c>
      <c r="K320" s="18" t="str">
        <f>IF([1]Data!K320&gt;0,[1]Data!K320-4,"")</f>
        <v/>
      </c>
      <c r="L320" s="18" t="str">
        <f>IF([1]Data!L320&gt;0,4-[1]Data!L320,"")</f>
        <v/>
      </c>
      <c r="M320" s="18" t="str">
        <f>IF([1]Data!M320&gt;0,[1]Data!M320-4,"")</f>
        <v/>
      </c>
      <c r="N320" s="18" t="str">
        <f>IF([1]Data!N320&gt;0,[1]Data!N320-4,"")</f>
        <v/>
      </c>
      <c r="O320" s="18" t="str">
        <f>IF([1]Data!O320&gt;0,[1]Data!O320-4,"")</f>
        <v/>
      </c>
      <c r="P320" s="18" t="str">
        <f>IF([1]Data!P320&gt;0,[1]Data!P320-4,"")</f>
        <v/>
      </c>
      <c r="Q320" s="18" t="str">
        <f>IF([1]Data!Q320&gt;0,4-[1]Data!Q320,"")</f>
        <v/>
      </c>
      <c r="R320" s="18" t="str">
        <f>IF([1]Data!R320&gt;0,4-[1]Data!R320,"")</f>
        <v/>
      </c>
      <c r="S320" s="18" t="str">
        <f>IF([1]Data!S320&gt;0,4-[1]Data!S320,"")</f>
        <v/>
      </c>
      <c r="T320" s="18" t="str">
        <f>IF([1]Data!T320&gt;0,[1]Data!T320-4,"")</f>
        <v/>
      </c>
      <c r="U320" s="18" t="str">
        <f>IF([1]Data!U320&gt;0,4-[1]Data!U320,"")</f>
        <v/>
      </c>
      <c r="V320" s="18" t="str">
        <f>IF([1]Data!V320&gt;0,[1]Data!V320-4,"")</f>
        <v/>
      </c>
      <c r="W320" s="18" t="str">
        <f>IF([1]Data!W320&gt;0,4-[1]Data!W320,"")</f>
        <v/>
      </c>
      <c r="X320" s="18" t="str">
        <f>IF([1]Data!X320&gt;0,4-[1]Data!X320,"")</f>
        <v/>
      </c>
      <c r="Y320" s="18" t="str">
        <f>IF([1]Data!Y320&gt;0,4-[1]Data!Y320,"")</f>
        <v/>
      </c>
      <c r="Z320" s="18" t="str">
        <f>IF([1]Data!Z320&gt;0,[1]Data!Z320-4,"")</f>
        <v/>
      </c>
      <c r="AC320" s="19" t="str">
        <f t="shared" si="24"/>
        <v/>
      </c>
      <c r="AD320" s="19" t="str">
        <f t="shared" si="25"/>
        <v/>
      </c>
      <c r="AE320" s="19" t="str">
        <f t="shared" si="26"/>
        <v/>
      </c>
      <c r="AF320" s="19" t="str">
        <f t="shared" si="27"/>
        <v/>
      </c>
      <c r="AG320" s="19" t="str">
        <f t="shared" si="28"/>
        <v/>
      </c>
      <c r="AH320" s="19" t="str">
        <f t="shared" si="29"/>
        <v/>
      </c>
    </row>
    <row r="321" spans="1:34">
      <c r="A321" s="18" t="str">
        <f>IF([1]Data!A321&gt;0,[1]Data!A321-4,"")</f>
        <v/>
      </c>
      <c r="B321" s="18" t="str">
        <f>IF([1]Data!B321&gt;0,[1]Data!B321-4,"")</f>
        <v/>
      </c>
      <c r="C321" s="18" t="str">
        <f>IF([1]Data!C321&gt;0,4-[1]Data!C321,"")</f>
        <v/>
      </c>
      <c r="D321" s="18" t="str">
        <f>IF([1]Data!D321&gt;0,4-[1]Data!D321,"")</f>
        <v/>
      </c>
      <c r="E321" s="18" t="str">
        <f>IF([1]Data!E321&gt;0,4-[1]Data!E321,"")</f>
        <v/>
      </c>
      <c r="F321" s="18" t="str">
        <f>IF([1]Data!F321&gt;0,[1]Data!F321-4,"")</f>
        <v/>
      </c>
      <c r="G321" s="18" t="str">
        <f>IF([1]Data!G321&gt;0,[1]Data!G321-4,"")</f>
        <v/>
      </c>
      <c r="H321" s="18" t="str">
        <f>IF([1]Data!H321&gt;0,[1]Data!H321-4,"")</f>
        <v/>
      </c>
      <c r="I321" s="18" t="str">
        <f>IF([1]Data!I321&gt;0,4-[1]Data!I321,"")</f>
        <v/>
      </c>
      <c r="J321" s="18" t="str">
        <f>IF([1]Data!J321&gt;0,4-[1]Data!J321,"")</f>
        <v/>
      </c>
      <c r="K321" s="18" t="str">
        <f>IF([1]Data!K321&gt;0,[1]Data!K321-4,"")</f>
        <v/>
      </c>
      <c r="L321" s="18" t="str">
        <f>IF([1]Data!L321&gt;0,4-[1]Data!L321,"")</f>
        <v/>
      </c>
      <c r="M321" s="18" t="str">
        <f>IF([1]Data!M321&gt;0,[1]Data!M321-4,"")</f>
        <v/>
      </c>
      <c r="N321" s="18" t="str">
        <f>IF([1]Data!N321&gt;0,[1]Data!N321-4,"")</f>
        <v/>
      </c>
      <c r="O321" s="18" t="str">
        <f>IF([1]Data!O321&gt;0,[1]Data!O321-4,"")</f>
        <v/>
      </c>
      <c r="P321" s="18" t="str">
        <f>IF([1]Data!P321&gt;0,[1]Data!P321-4,"")</f>
        <v/>
      </c>
      <c r="Q321" s="18" t="str">
        <f>IF([1]Data!Q321&gt;0,4-[1]Data!Q321,"")</f>
        <v/>
      </c>
      <c r="R321" s="18" t="str">
        <f>IF([1]Data!R321&gt;0,4-[1]Data!R321,"")</f>
        <v/>
      </c>
      <c r="S321" s="18" t="str">
        <f>IF([1]Data!S321&gt;0,4-[1]Data!S321,"")</f>
        <v/>
      </c>
      <c r="T321" s="18" t="str">
        <f>IF([1]Data!T321&gt;0,[1]Data!T321-4,"")</f>
        <v/>
      </c>
      <c r="U321" s="18" t="str">
        <f>IF([1]Data!U321&gt;0,4-[1]Data!U321,"")</f>
        <v/>
      </c>
      <c r="V321" s="18" t="str">
        <f>IF([1]Data!V321&gt;0,[1]Data!V321-4,"")</f>
        <v/>
      </c>
      <c r="W321" s="18" t="str">
        <f>IF([1]Data!W321&gt;0,4-[1]Data!W321,"")</f>
        <v/>
      </c>
      <c r="X321" s="18" t="str">
        <f>IF([1]Data!X321&gt;0,4-[1]Data!X321,"")</f>
        <v/>
      </c>
      <c r="Y321" s="18" t="str">
        <f>IF([1]Data!Y321&gt;0,4-[1]Data!Y321,"")</f>
        <v/>
      </c>
      <c r="Z321" s="18" t="str">
        <f>IF([1]Data!Z321&gt;0,[1]Data!Z321-4,"")</f>
        <v/>
      </c>
      <c r="AC321" s="19" t="str">
        <f t="shared" si="24"/>
        <v/>
      </c>
      <c r="AD321" s="19" t="str">
        <f t="shared" si="25"/>
        <v/>
      </c>
      <c r="AE321" s="19" t="str">
        <f t="shared" si="26"/>
        <v/>
      </c>
      <c r="AF321" s="19" t="str">
        <f t="shared" si="27"/>
        <v/>
      </c>
      <c r="AG321" s="19" t="str">
        <f t="shared" si="28"/>
        <v/>
      </c>
      <c r="AH321" s="19" t="str">
        <f t="shared" si="29"/>
        <v/>
      </c>
    </row>
    <row r="322" spans="1:34">
      <c r="A322" s="18" t="str">
        <f>IF([1]Data!A322&gt;0,[1]Data!A322-4,"")</f>
        <v/>
      </c>
      <c r="B322" s="18" t="str">
        <f>IF([1]Data!B322&gt;0,[1]Data!B322-4,"")</f>
        <v/>
      </c>
      <c r="C322" s="18" t="str">
        <f>IF([1]Data!C322&gt;0,4-[1]Data!C322,"")</f>
        <v/>
      </c>
      <c r="D322" s="18" t="str">
        <f>IF([1]Data!D322&gt;0,4-[1]Data!D322,"")</f>
        <v/>
      </c>
      <c r="E322" s="18" t="str">
        <f>IF([1]Data!E322&gt;0,4-[1]Data!E322,"")</f>
        <v/>
      </c>
      <c r="F322" s="18" t="str">
        <f>IF([1]Data!F322&gt;0,[1]Data!F322-4,"")</f>
        <v/>
      </c>
      <c r="G322" s="18" t="str">
        <f>IF([1]Data!G322&gt;0,[1]Data!G322-4,"")</f>
        <v/>
      </c>
      <c r="H322" s="18" t="str">
        <f>IF([1]Data!H322&gt;0,[1]Data!H322-4,"")</f>
        <v/>
      </c>
      <c r="I322" s="18" t="str">
        <f>IF([1]Data!I322&gt;0,4-[1]Data!I322,"")</f>
        <v/>
      </c>
      <c r="J322" s="18" t="str">
        <f>IF([1]Data!J322&gt;0,4-[1]Data!J322,"")</f>
        <v/>
      </c>
      <c r="K322" s="18" t="str">
        <f>IF([1]Data!K322&gt;0,[1]Data!K322-4,"")</f>
        <v/>
      </c>
      <c r="L322" s="18" t="str">
        <f>IF([1]Data!L322&gt;0,4-[1]Data!L322,"")</f>
        <v/>
      </c>
      <c r="M322" s="18" t="str">
        <f>IF([1]Data!M322&gt;0,[1]Data!M322-4,"")</f>
        <v/>
      </c>
      <c r="N322" s="18" t="str">
        <f>IF([1]Data!N322&gt;0,[1]Data!N322-4,"")</f>
        <v/>
      </c>
      <c r="O322" s="18" t="str">
        <f>IF([1]Data!O322&gt;0,[1]Data!O322-4,"")</f>
        <v/>
      </c>
      <c r="P322" s="18" t="str">
        <f>IF([1]Data!P322&gt;0,[1]Data!P322-4,"")</f>
        <v/>
      </c>
      <c r="Q322" s="18" t="str">
        <f>IF([1]Data!Q322&gt;0,4-[1]Data!Q322,"")</f>
        <v/>
      </c>
      <c r="R322" s="18" t="str">
        <f>IF([1]Data!R322&gt;0,4-[1]Data!R322,"")</f>
        <v/>
      </c>
      <c r="S322" s="18" t="str">
        <f>IF([1]Data!S322&gt;0,4-[1]Data!S322,"")</f>
        <v/>
      </c>
      <c r="T322" s="18" t="str">
        <f>IF([1]Data!T322&gt;0,[1]Data!T322-4,"")</f>
        <v/>
      </c>
      <c r="U322" s="18" t="str">
        <f>IF([1]Data!U322&gt;0,4-[1]Data!U322,"")</f>
        <v/>
      </c>
      <c r="V322" s="18" t="str">
        <f>IF([1]Data!V322&gt;0,[1]Data!V322-4,"")</f>
        <v/>
      </c>
      <c r="W322" s="18" t="str">
        <f>IF([1]Data!W322&gt;0,4-[1]Data!W322,"")</f>
        <v/>
      </c>
      <c r="X322" s="18" t="str">
        <f>IF([1]Data!X322&gt;0,4-[1]Data!X322,"")</f>
        <v/>
      </c>
      <c r="Y322" s="18" t="str">
        <f>IF([1]Data!Y322&gt;0,4-[1]Data!Y322,"")</f>
        <v/>
      </c>
      <c r="Z322" s="18" t="str">
        <f>IF([1]Data!Z322&gt;0,[1]Data!Z322-4,"")</f>
        <v/>
      </c>
      <c r="AC322" s="19" t="str">
        <f t="shared" si="24"/>
        <v/>
      </c>
      <c r="AD322" s="19" t="str">
        <f t="shared" si="25"/>
        <v/>
      </c>
      <c r="AE322" s="19" t="str">
        <f t="shared" si="26"/>
        <v/>
      </c>
      <c r="AF322" s="19" t="str">
        <f t="shared" si="27"/>
        <v/>
      </c>
      <c r="AG322" s="19" t="str">
        <f t="shared" si="28"/>
        <v/>
      </c>
      <c r="AH322" s="19" t="str">
        <f t="shared" si="29"/>
        <v/>
      </c>
    </row>
    <row r="323" spans="1:34">
      <c r="A323" s="18" t="str">
        <f>IF([1]Data!A323&gt;0,[1]Data!A323-4,"")</f>
        <v/>
      </c>
      <c r="B323" s="18" t="str">
        <f>IF([1]Data!B323&gt;0,[1]Data!B323-4,"")</f>
        <v/>
      </c>
      <c r="C323" s="18" t="str">
        <f>IF([1]Data!C323&gt;0,4-[1]Data!C323,"")</f>
        <v/>
      </c>
      <c r="D323" s="18" t="str">
        <f>IF([1]Data!D323&gt;0,4-[1]Data!D323,"")</f>
        <v/>
      </c>
      <c r="E323" s="18" t="str">
        <f>IF([1]Data!E323&gt;0,4-[1]Data!E323,"")</f>
        <v/>
      </c>
      <c r="F323" s="18" t="str">
        <f>IF([1]Data!F323&gt;0,[1]Data!F323-4,"")</f>
        <v/>
      </c>
      <c r="G323" s="18" t="str">
        <f>IF([1]Data!G323&gt;0,[1]Data!G323-4,"")</f>
        <v/>
      </c>
      <c r="H323" s="18" t="str">
        <f>IF([1]Data!H323&gt;0,[1]Data!H323-4,"")</f>
        <v/>
      </c>
      <c r="I323" s="18" t="str">
        <f>IF([1]Data!I323&gt;0,4-[1]Data!I323,"")</f>
        <v/>
      </c>
      <c r="J323" s="18" t="str">
        <f>IF([1]Data!J323&gt;0,4-[1]Data!J323,"")</f>
        <v/>
      </c>
      <c r="K323" s="18" t="str">
        <f>IF([1]Data!K323&gt;0,[1]Data!K323-4,"")</f>
        <v/>
      </c>
      <c r="L323" s="18" t="str">
        <f>IF([1]Data!L323&gt;0,4-[1]Data!L323,"")</f>
        <v/>
      </c>
      <c r="M323" s="18" t="str">
        <f>IF([1]Data!M323&gt;0,[1]Data!M323-4,"")</f>
        <v/>
      </c>
      <c r="N323" s="18" t="str">
        <f>IF([1]Data!N323&gt;0,[1]Data!N323-4,"")</f>
        <v/>
      </c>
      <c r="O323" s="18" t="str">
        <f>IF([1]Data!O323&gt;0,[1]Data!O323-4,"")</f>
        <v/>
      </c>
      <c r="P323" s="18" t="str">
        <f>IF([1]Data!P323&gt;0,[1]Data!P323-4,"")</f>
        <v/>
      </c>
      <c r="Q323" s="18" t="str">
        <f>IF([1]Data!Q323&gt;0,4-[1]Data!Q323,"")</f>
        <v/>
      </c>
      <c r="R323" s="18" t="str">
        <f>IF([1]Data!R323&gt;0,4-[1]Data!R323,"")</f>
        <v/>
      </c>
      <c r="S323" s="18" t="str">
        <f>IF([1]Data!S323&gt;0,4-[1]Data!S323,"")</f>
        <v/>
      </c>
      <c r="T323" s="18" t="str">
        <f>IF([1]Data!T323&gt;0,[1]Data!T323-4,"")</f>
        <v/>
      </c>
      <c r="U323" s="18" t="str">
        <f>IF([1]Data!U323&gt;0,4-[1]Data!U323,"")</f>
        <v/>
      </c>
      <c r="V323" s="18" t="str">
        <f>IF([1]Data!V323&gt;0,[1]Data!V323-4,"")</f>
        <v/>
      </c>
      <c r="W323" s="18" t="str">
        <f>IF([1]Data!W323&gt;0,4-[1]Data!W323,"")</f>
        <v/>
      </c>
      <c r="X323" s="18" t="str">
        <f>IF([1]Data!X323&gt;0,4-[1]Data!X323,"")</f>
        <v/>
      </c>
      <c r="Y323" s="18" t="str">
        <f>IF([1]Data!Y323&gt;0,4-[1]Data!Y323,"")</f>
        <v/>
      </c>
      <c r="Z323" s="18" t="str">
        <f>IF([1]Data!Z323&gt;0,[1]Data!Z323-4,"")</f>
        <v/>
      </c>
      <c r="AC323" s="19" t="str">
        <f t="shared" si="24"/>
        <v/>
      </c>
      <c r="AD323" s="19" t="str">
        <f t="shared" si="25"/>
        <v/>
      </c>
      <c r="AE323" s="19" t="str">
        <f t="shared" si="26"/>
        <v/>
      </c>
      <c r="AF323" s="19" t="str">
        <f t="shared" si="27"/>
        <v/>
      </c>
      <c r="AG323" s="19" t="str">
        <f t="shared" si="28"/>
        <v/>
      </c>
      <c r="AH323" s="19" t="str">
        <f t="shared" si="29"/>
        <v/>
      </c>
    </row>
    <row r="324" spans="1:34">
      <c r="A324" s="18" t="str">
        <f>IF([1]Data!A324&gt;0,[1]Data!A324-4,"")</f>
        <v/>
      </c>
      <c r="B324" s="18" t="str">
        <f>IF([1]Data!B324&gt;0,[1]Data!B324-4,"")</f>
        <v/>
      </c>
      <c r="C324" s="18" t="str">
        <f>IF([1]Data!C324&gt;0,4-[1]Data!C324,"")</f>
        <v/>
      </c>
      <c r="D324" s="18" t="str">
        <f>IF([1]Data!D324&gt;0,4-[1]Data!D324,"")</f>
        <v/>
      </c>
      <c r="E324" s="18" t="str">
        <f>IF([1]Data!E324&gt;0,4-[1]Data!E324,"")</f>
        <v/>
      </c>
      <c r="F324" s="18" t="str">
        <f>IF([1]Data!F324&gt;0,[1]Data!F324-4,"")</f>
        <v/>
      </c>
      <c r="G324" s="18" t="str">
        <f>IF([1]Data!G324&gt;0,[1]Data!G324-4,"")</f>
        <v/>
      </c>
      <c r="H324" s="18" t="str">
        <f>IF([1]Data!H324&gt;0,[1]Data!H324-4,"")</f>
        <v/>
      </c>
      <c r="I324" s="18" t="str">
        <f>IF([1]Data!I324&gt;0,4-[1]Data!I324,"")</f>
        <v/>
      </c>
      <c r="J324" s="18" t="str">
        <f>IF([1]Data!J324&gt;0,4-[1]Data!J324,"")</f>
        <v/>
      </c>
      <c r="K324" s="18" t="str">
        <f>IF([1]Data!K324&gt;0,[1]Data!K324-4,"")</f>
        <v/>
      </c>
      <c r="L324" s="18" t="str">
        <f>IF([1]Data!L324&gt;0,4-[1]Data!L324,"")</f>
        <v/>
      </c>
      <c r="M324" s="18" t="str">
        <f>IF([1]Data!M324&gt;0,[1]Data!M324-4,"")</f>
        <v/>
      </c>
      <c r="N324" s="18" t="str">
        <f>IF([1]Data!N324&gt;0,[1]Data!N324-4,"")</f>
        <v/>
      </c>
      <c r="O324" s="18" t="str">
        <f>IF([1]Data!O324&gt;0,[1]Data!O324-4,"")</f>
        <v/>
      </c>
      <c r="P324" s="18" t="str">
        <f>IF([1]Data!P324&gt;0,[1]Data!P324-4,"")</f>
        <v/>
      </c>
      <c r="Q324" s="18" t="str">
        <f>IF([1]Data!Q324&gt;0,4-[1]Data!Q324,"")</f>
        <v/>
      </c>
      <c r="R324" s="18" t="str">
        <f>IF([1]Data!R324&gt;0,4-[1]Data!R324,"")</f>
        <v/>
      </c>
      <c r="S324" s="18" t="str">
        <f>IF([1]Data!S324&gt;0,4-[1]Data!S324,"")</f>
        <v/>
      </c>
      <c r="T324" s="18" t="str">
        <f>IF([1]Data!T324&gt;0,[1]Data!T324-4,"")</f>
        <v/>
      </c>
      <c r="U324" s="18" t="str">
        <f>IF([1]Data!U324&gt;0,4-[1]Data!U324,"")</f>
        <v/>
      </c>
      <c r="V324" s="18" t="str">
        <f>IF([1]Data!V324&gt;0,[1]Data!V324-4,"")</f>
        <v/>
      </c>
      <c r="W324" s="18" t="str">
        <f>IF([1]Data!W324&gt;0,4-[1]Data!W324,"")</f>
        <v/>
      </c>
      <c r="X324" s="18" t="str">
        <f>IF([1]Data!X324&gt;0,4-[1]Data!X324,"")</f>
        <v/>
      </c>
      <c r="Y324" s="18" t="str">
        <f>IF([1]Data!Y324&gt;0,4-[1]Data!Y324,"")</f>
        <v/>
      </c>
      <c r="Z324" s="18" t="str">
        <f>IF([1]Data!Z324&gt;0,[1]Data!Z324-4,"")</f>
        <v/>
      </c>
      <c r="AC324" s="19" t="str">
        <f t="shared" si="24"/>
        <v/>
      </c>
      <c r="AD324" s="19" t="str">
        <f t="shared" si="25"/>
        <v/>
      </c>
      <c r="AE324" s="19" t="str">
        <f t="shared" si="26"/>
        <v/>
      </c>
      <c r="AF324" s="19" t="str">
        <f t="shared" si="27"/>
        <v/>
      </c>
      <c r="AG324" s="19" t="str">
        <f t="shared" si="28"/>
        <v/>
      </c>
      <c r="AH324" s="19" t="str">
        <f t="shared" si="29"/>
        <v/>
      </c>
    </row>
    <row r="325" spans="1:34">
      <c r="A325" s="18" t="str">
        <f>IF([1]Data!A325&gt;0,[1]Data!A325-4,"")</f>
        <v/>
      </c>
      <c r="B325" s="18" t="str">
        <f>IF([1]Data!B325&gt;0,[1]Data!B325-4,"")</f>
        <v/>
      </c>
      <c r="C325" s="18" t="str">
        <f>IF([1]Data!C325&gt;0,4-[1]Data!C325,"")</f>
        <v/>
      </c>
      <c r="D325" s="18" t="str">
        <f>IF([1]Data!D325&gt;0,4-[1]Data!D325,"")</f>
        <v/>
      </c>
      <c r="E325" s="18" t="str">
        <f>IF([1]Data!E325&gt;0,4-[1]Data!E325,"")</f>
        <v/>
      </c>
      <c r="F325" s="18" t="str">
        <f>IF([1]Data!F325&gt;0,[1]Data!F325-4,"")</f>
        <v/>
      </c>
      <c r="G325" s="18" t="str">
        <f>IF([1]Data!G325&gt;0,[1]Data!G325-4,"")</f>
        <v/>
      </c>
      <c r="H325" s="18" t="str">
        <f>IF([1]Data!H325&gt;0,[1]Data!H325-4,"")</f>
        <v/>
      </c>
      <c r="I325" s="18" t="str">
        <f>IF([1]Data!I325&gt;0,4-[1]Data!I325,"")</f>
        <v/>
      </c>
      <c r="J325" s="18" t="str">
        <f>IF([1]Data!J325&gt;0,4-[1]Data!J325,"")</f>
        <v/>
      </c>
      <c r="K325" s="18" t="str">
        <f>IF([1]Data!K325&gt;0,[1]Data!K325-4,"")</f>
        <v/>
      </c>
      <c r="L325" s="18" t="str">
        <f>IF([1]Data!L325&gt;0,4-[1]Data!L325,"")</f>
        <v/>
      </c>
      <c r="M325" s="18" t="str">
        <f>IF([1]Data!M325&gt;0,[1]Data!M325-4,"")</f>
        <v/>
      </c>
      <c r="N325" s="18" t="str">
        <f>IF([1]Data!N325&gt;0,[1]Data!N325-4,"")</f>
        <v/>
      </c>
      <c r="O325" s="18" t="str">
        <f>IF([1]Data!O325&gt;0,[1]Data!O325-4,"")</f>
        <v/>
      </c>
      <c r="P325" s="18" t="str">
        <f>IF([1]Data!P325&gt;0,[1]Data!P325-4,"")</f>
        <v/>
      </c>
      <c r="Q325" s="18" t="str">
        <f>IF([1]Data!Q325&gt;0,4-[1]Data!Q325,"")</f>
        <v/>
      </c>
      <c r="R325" s="18" t="str">
        <f>IF([1]Data!R325&gt;0,4-[1]Data!R325,"")</f>
        <v/>
      </c>
      <c r="S325" s="18" t="str">
        <f>IF([1]Data!S325&gt;0,4-[1]Data!S325,"")</f>
        <v/>
      </c>
      <c r="T325" s="18" t="str">
        <f>IF([1]Data!T325&gt;0,[1]Data!T325-4,"")</f>
        <v/>
      </c>
      <c r="U325" s="18" t="str">
        <f>IF([1]Data!U325&gt;0,4-[1]Data!U325,"")</f>
        <v/>
      </c>
      <c r="V325" s="18" t="str">
        <f>IF([1]Data!V325&gt;0,[1]Data!V325-4,"")</f>
        <v/>
      </c>
      <c r="W325" s="18" t="str">
        <f>IF([1]Data!W325&gt;0,4-[1]Data!W325,"")</f>
        <v/>
      </c>
      <c r="X325" s="18" t="str">
        <f>IF([1]Data!X325&gt;0,4-[1]Data!X325,"")</f>
        <v/>
      </c>
      <c r="Y325" s="18" t="str">
        <f>IF([1]Data!Y325&gt;0,4-[1]Data!Y325,"")</f>
        <v/>
      </c>
      <c r="Z325" s="18" t="str">
        <f>IF([1]Data!Z325&gt;0,[1]Data!Z325-4,"")</f>
        <v/>
      </c>
      <c r="AC325" s="19" t="str">
        <f t="shared" ref="AC325:AC388" si="30">IF(COUNT(A325,L325,N325,P325,X325,Y325)&gt;0,AVERAGE(A325,L325,N325,P325,X325,Y325),"")</f>
        <v/>
      </c>
      <c r="AD325" s="19" t="str">
        <f t="shared" ref="AD325:AD388" si="31">IF(COUNT(B325,D325,M325,U325)&gt;0,AVERAGE(B325,D325,M325,U325),"")</f>
        <v/>
      </c>
      <c r="AE325" s="19" t="str">
        <f t="shared" ref="AE325:AE388" si="32">IF(COUNT(I325,T325,V325,W325)&gt;0,AVERAGE(I325,T325,V325,W325),"")</f>
        <v/>
      </c>
      <c r="AF325" s="19" t="str">
        <f t="shared" ref="AF325:AF388" si="33">IF(COUNT(H325,K325,Q325,S325)&gt;0,AVERAGE(H325,K325,Q325,S325),"")</f>
        <v/>
      </c>
      <c r="AG325" s="19" t="str">
        <f t="shared" ref="AG325:AG388" si="34">IF(COUNT(E325,F325,G325,R325)&gt;0,AVERAGE(E325,F325,G325,R325),"")</f>
        <v/>
      </c>
      <c r="AH325" s="19" t="str">
        <f t="shared" ref="AH325:AH388" si="35">IF(COUNT(C325,J325,O325,Z325)&gt;0,AVERAGE(C325,J325,O325,Z325),"")</f>
        <v/>
      </c>
    </row>
    <row r="326" spans="1:34">
      <c r="A326" s="18" t="str">
        <f>IF([1]Data!A326&gt;0,[1]Data!A326-4,"")</f>
        <v/>
      </c>
      <c r="B326" s="18" t="str">
        <f>IF([1]Data!B326&gt;0,[1]Data!B326-4,"")</f>
        <v/>
      </c>
      <c r="C326" s="18" t="str">
        <f>IF([1]Data!C326&gt;0,4-[1]Data!C326,"")</f>
        <v/>
      </c>
      <c r="D326" s="18" t="str">
        <f>IF([1]Data!D326&gt;0,4-[1]Data!D326,"")</f>
        <v/>
      </c>
      <c r="E326" s="18" t="str">
        <f>IF([1]Data!E326&gt;0,4-[1]Data!E326,"")</f>
        <v/>
      </c>
      <c r="F326" s="18" t="str">
        <f>IF([1]Data!F326&gt;0,[1]Data!F326-4,"")</f>
        <v/>
      </c>
      <c r="G326" s="18" t="str">
        <f>IF([1]Data!G326&gt;0,[1]Data!G326-4,"")</f>
        <v/>
      </c>
      <c r="H326" s="18" t="str">
        <f>IF([1]Data!H326&gt;0,[1]Data!H326-4,"")</f>
        <v/>
      </c>
      <c r="I326" s="18" t="str">
        <f>IF([1]Data!I326&gt;0,4-[1]Data!I326,"")</f>
        <v/>
      </c>
      <c r="J326" s="18" t="str">
        <f>IF([1]Data!J326&gt;0,4-[1]Data!J326,"")</f>
        <v/>
      </c>
      <c r="K326" s="18" t="str">
        <f>IF([1]Data!K326&gt;0,[1]Data!K326-4,"")</f>
        <v/>
      </c>
      <c r="L326" s="18" t="str">
        <f>IF([1]Data!L326&gt;0,4-[1]Data!L326,"")</f>
        <v/>
      </c>
      <c r="M326" s="18" t="str">
        <f>IF([1]Data!M326&gt;0,[1]Data!M326-4,"")</f>
        <v/>
      </c>
      <c r="N326" s="18" t="str">
        <f>IF([1]Data!N326&gt;0,[1]Data!N326-4,"")</f>
        <v/>
      </c>
      <c r="O326" s="18" t="str">
        <f>IF([1]Data!O326&gt;0,[1]Data!O326-4,"")</f>
        <v/>
      </c>
      <c r="P326" s="18" t="str">
        <f>IF([1]Data!P326&gt;0,[1]Data!P326-4,"")</f>
        <v/>
      </c>
      <c r="Q326" s="18" t="str">
        <f>IF([1]Data!Q326&gt;0,4-[1]Data!Q326,"")</f>
        <v/>
      </c>
      <c r="R326" s="18" t="str">
        <f>IF([1]Data!R326&gt;0,4-[1]Data!R326,"")</f>
        <v/>
      </c>
      <c r="S326" s="18" t="str">
        <f>IF([1]Data!S326&gt;0,4-[1]Data!S326,"")</f>
        <v/>
      </c>
      <c r="T326" s="18" t="str">
        <f>IF([1]Data!T326&gt;0,[1]Data!T326-4,"")</f>
        <v/>
      </c>
      <c r="U326" s="18" t="str">
        <f>IF([1]Data!U326&gt;0,4-[1]Data!U326,"")</f>
        <v/>
      </c>
      <c r="V326" s="18" t="str">
        <f>IF([1]Data!V326&gt;0,[1]Data!V326-4,"")</f>
        <v/>
      </c>
      <c r="W326" s="18" t="str">
        <f>IF([1]Data!W326&gt;0,4-[1]Data!W326,"")</f>
        <v/>
      </c>
      <c r="X326" s="18" t="str">
        <f>IF([1]Data!X326&gt;0,4-[1]Data!X326,"")</f>
        <v/>
      </c>
      <c r="Y326" s="18" t="str">
        <f>IF([1]Data!Y326&gt;0,4-[1]Data!Y326,"")</f>
        <v/>
      </c>
      <c r="Z326" s="18" t="str">
        <f>IF([1]Data!Z326&gt;0,[1]Data!Z326-4,"")</f>
        <v/>
      </c>
      <c r="AC326" s="19" t="str">
        <f t="shared" si="30"/>
        <v/>
      </c>
      <c r="AD326" s="19" t="str">
        <f t="shared" si="31"/>
        <v/>
      </c>
      <c r="AE326" s="19" t="str">
        <f t="shared" si="32"/>
        <v/>
      </c>
      <c r="AF326" s="19" t="str">
        <f t="shared" si="33"/>
        <v/>
      </c>
      <c r="AG326" s="19" t="str">
        <f t="shared" si="34"/>
        <v/>
      </c>
      <c r="AH326" s="19" t="str">
        <f t="shared" si="35"/>
        <v/>
      </c>
    </row>
    <row r="327" spans="1:34">
      <c r="A327" s="18" t="str">
        <f>IF([1]Data!A327&gt;0,[1]Data!A327-4,"")</f>
        <v/>
      </c>
      <c r="B327" s="18" t="str">
        <f>IF([1]Data!B327&gt;0,[1]Data!B327-4,"")</f>
        <v/>
      </c>
      <c r="C327" s="18" t="str">
        <f>IF([1]Data!C327&gt;0,4-[1]Data!C327,"")</f>
        <v/>
      </c>
      <c r="D327" s="18" t="str">
        <f>IF([1]Data!D327&gt;0,4-[1]Data!D327,"")</f>
        <v/>
      </c>
      <c r="E327" s="18" t="str">
        <f>IF([1]Data!E327&gt;0,4-[1]Data!E327,"")</f>
        <v/>
      </c>
      <c r="F327" s="18" t="str">
        <f>IF([1]Data!F327&gt;0,[1]Data!F327-4,"")</f>
        <v/>
      </c>
      <c r="G327" s="18" t="str">
        <f>IF([1]Data!G327&gt;0,[1]Data!G327-4,"")</f>
        <v/>
      </c>
      <c r="H327" s="18" t="str">
        <f>IF([1]Data!H327&gt;0,[1]Data!H327-4,"")</f>
        <v/>
      </c>
      <c r="I327" s="18" t="str">
        <f>IF([1]Data!I327&gt;0,4-[1]Data!I327,"")</f>
        <v/>
      </c>
      <c r="J327" s="18" t="str">
        <f>IF([1]Data!J327&gt;0,4-[1]Data!J327,"")</f>
        <v/>
      </c>
      <c r="K327" s="18" t="str">
        <f>IF([1]Data!K327&gt;0,[1]Data!K327-4,"")</f>
        <v/>
      </c>
      <c r="L327" s="18" t="str">
        <f>IF([1]Data!L327&gt;0,4-[1]Data!L327,"")</f>
        <v/>
      </c>
      <c r="M327" s="18" t="str">
        <f>IF([1]Data!M327&gt;0,[1]Data!M327-4,"")</f>
        <v/>
      </c>
      <c r="N327" s="18" t="str">
        <f>IF([1]Data!N327&gt;0,[1]Data!N327-4,"")</f>
        <v/>
      </c>
      <c r="O327" s="18" t="str">
        <f>IF([1]Data!O327&gt;0,[1]Data!O327-4,"")</f>
        <v/>
      </c>
      <c r="P327" s="18" t="str">
        <f>IF([1]Data!P327&gt;0,[1]Data!P327-4,"")</f>
        <v/>
      </c>
      <c r="Q327" s="18" t="str">
        <f>IF([1]Data!Q327&gt;0,4-[1]Data!Q327,"")</f>
        <v/>
      </c>
      <c r="R327" s="18" t="str">
        <f>IF([1]Data!R327&gt;0,4-[1]Data!R327,"")</f>
        <v/>
      </c>
      <c r="S327" s="18" t="str">
        <f>IF([1]Data!S327&gt;0,4-[1]Data!S327,"")</f>
        <v/>
      </c>
      <c r="T327" s="18" t="str">
        <f>IF([1]Data!T327&gt;0,[1]Data!T327-4,"")</f>
        <v/>
      </c>
      <c r="U327" s="18" t="str">
        <f>IF([1]Data!U327&gt;0,4-[1]Data!U327,"")</f>
        <v/>
      </c>
      <c r="V327" s="18" t="str">
        <f>IF([1]Data!V327&gt;0,[1]Data!V327-4,"")</f>
        <v/>
      </c>
      <c r="W327" s="18" t="str">
        <f>IF([1]Data!W327&gt;0,4-[1]Data!W327,"")</f>
        <v/>
      </c>
      <c r="X327" s="18" t="str">
        <f>IF([1]Data!X327&gt;0,4-[1]Data!X327,"")</f>
        <v/>
      </c>
      <c r="Y327" s="18" t="str">
        <f>IF([1]Data!Y327&gt;0,4-[1]Data!Y327,"")</f>
        <v/>
      </c>
      <c r="Z327" s="18" t="str">
        <f>IF([1]Data!Z327&gt;0,[1]Data!Z327-4,"")</f>
        <v/>
      </c>
      <c r="AC327" s="19" t="str">
        <f t="shared" si="30"/>
        <v/>
      </c>
      <c r="AD327" s="19" t="str">
        <f t="shared" si="31"/>
        <v/>
      </c>
      <c r="AE327" s="19" t="str">
        <f t="shared" si="32"/>
        <v/>
      </c>
      <c r="AF327" s="19" t="str">
        <f t="shared" si="33"/>
        <v/>
      </c>
      <c r="AG327" s="19" t="str">
        <f t="shared" si="34"/>
        <v/>
      </c>
      <c r="AH327" s="19" t="str">
        <f t="shared" si="35"/>
        <v/>
      </c>
    </row>
    <row r="328" spans="1:34">
      <c r="A328" s="18" t="str">
        <f>IF([1]Data!A328&gt;0,[1]Data!A328-4,"")</f>
        <v/>
      </c>
      <c r="B328" s="18" t="str">
        <f>IF([1]Data!B328&gt;0,[1]Data!B328-4,"")</f>
        <v/>
      </c>
      <c r="C328" s="18" t="str">
        <f>IF([1]Data!C328&gt;0,4-[1]Data!C328,"")</f>
        <v/>
      </c>
      <c r="D328" s="18" t="str">
        <f>IF([1]Data!D328&gt;0,4-[1]Data!D328,"")</f>
        <v/>
      </c>
      <c r="E328" s="18" t="str">
        <f>IF([1]Data!E328&gt;0,4-[1]Data!E328,"")</f>
        <v/>
      </c>
      <c r="F328" s="18" t="str">
        <f>IF([1]Data!F328&gt;0,[1]Data!F328-4,"")</f>
        <v/>
      </c>
      <c r="G328" s="18" t="str">
        <f>IF([1]Data!G328&gt;0,[1]Data!G328-4,"")</f>
        <v/>
      </c>
      <c r="H328" s="18" t="str">
        <f>IF([1]Data!H328&gt;0,[1]Data!H328-4,"")</f>
        <v/>
      </c>
      <c r="I328" s="18" t="str">
        <f>IF([1]Data!I328&gt;0,4-[1]Data!I328,"")</f>
        <v/>
      </c>
      <c r="J328" s="18" t="str">
        <f>IF([1]Data!J328&gt;0,4-[1]Data!J328,"")</f>
        <v/>
      </c>
      <c r="K328" s="18" t="str">
        <f>IF([1]Data!K328&gt;0,[1]Data!K328-4,"")</f>
        <v/>
      </c>
      <c r="L328" s="18" t="str">
        <f>IF([1]Data!L328&gt;0,4-[1]Data!L328,"")</f>
        <v/>
      </c>
      <c r="M328" s="18" t="str">
        <f>IF([1]Data!M328&gt;0,[1]Data!M328-4,"")</f>
        <v/>
      </c>
      <c r="N328" s="18" t="str">
        <f>IF([1]Data!N328&gt;0,[1]Data!N328-4,"")</f>
        <v/>
      </c>
      <c r="O328" s="18" t="str">
        <f>IF([1]Data!O328&gt;0,[1]Data!O328-4,"")</f>
        <v/>
      </c>
      <c r="P328" s="18" t="str">
        <f>IF([1]Data!P328&gt;0,[1]Data!P328-4,"")</f>
        <v/>
      </c>
      <c r="Q328" s="18" t="str">
        <f>IF([1]Data!Q328&gt;0,4-[1]Data!Q328,"")</f>
        <v/>
      </c>
      <c r="R328" s="18" t="str">
        <f>IF([1]Data!R328&gt;0,4-[1]Data!R328,"")</f>
        <v/>
      </c>
      <c r="S328" s="18" t="str">
        <f>IF([1]Data!S328&gt;0,4-[1]Data!S328,"")</f>
        <v/>
      </c>
      <c r="T328" s="18" t="str">
        <f>IF([1]Data!T328&gt;0,[1]Data!T328-4,"")</f>
        <v/>
      </c>
      <c r="U328" s="18" t="str">
        <f>IF([1]Data!U328&gt;0,4-[1]Data!U328,"")</f>
        <v/>
      </c>
      <c r="V328" s="18" t="str">
        <f>IF([1]Data!V328&gt;0,[1]Data!V328-4,"")</f>
        <v/>
      </c>
      <c r="W328" s="18" t="str">
        <f>IF([1]Data!W328&gt;0,4-[1]Data!W328,"")</f>
        <v/>
      </c>
      <c r="X328" s="18" t="str">
        <f>IF([1]Data!X328&gt;0,4-[1]Data!X328,"")</f>
        <v/>
      </c>
      <c r="Y328" s="18" t="str">
        <f>IF([1]Data!Y328&gt;0,4-[1]Data!Y328,"")</f>
        <v/>
      </c>
      <c r="Z328" s="18" t="str">
        <f>IF([1]Data!Z328&gt;0,[1]Data!Z328-4,"")</f>
        <v/>
      </c>
      <c r="AC328" s="19" t="str">
        <f t="shared" si="30"/>
        <v/>
      </c>
      <c r="AD328" s="19" t="str">
        <f t="shared" si="31"/>
        <v/>
      </c>
      <c r="AE328" s="19" t="str">
        <f t="shared" si="32"/>
        <v/>
      </c>
      <c r="AF328" s="19" t="str">
        <f t="shared" si="33"/>
        <v/>
      </c>
      <c r="AG328" s="19" t="str">
        <f t="shared" si="34"/>
        <v/>
      </c>
      <c r="AH328" s="19" t="str">
        <f t="shared" si="35"/>
        <v/>
      </c>
    </row>
    <row r="329" spans="1:34">
      <c r="A329" s="18" t="str">
        <f>IF([1]Data!A329&gt;0,[1]Data!A329-4,"")</f>
        <v/>
      </c>
      <c r="B329" s="18" t="str">
        <f>IF([1]Data!B329&gt;0,[1]Data!B329-4,"")</f>
        <v/>
      </c>
      <c r="C329" s="18" t="str">
        <f>IF([1]Data!C329&gt;0,4-[1]Data!C329,"")</f>
        <v/>
      </c>
      <c r="D329" s="18" t="str">
        <f>IF([1]Data!D329&gt;0,4-[1]Data!D329,"")</f>
        <v/>
      </c>
      <c r="E329" s="18" t="str">
        <f>IF([1]Data!E329&gt;0,4-[1]Data!E329,"")</f>
        <v/>
      </c>
      <c r="F329" s="18" t="str">
        <f>IF([1]Data!F329&gt;0,[1]Data!F329-4,"")</f>
        <v/>
      </c>
      <c r="G329" s="18" t="str">
        <f>IF([1]Data!G329&gt;0,[1]Data!G329-4,"")</f>
        <v/>
      </c>
      <c r="H329" s="18" t="str">
        <f>IF([1]Data!H329&gt;0,[1]Data!H329-4,"")</f>
        <v/>
      </c>
      <c r="I329" s="18" t="str">
        <f>IF([1]Data!I329&gt;0,4-[1]Data!I329,"")</f>
        <v/>
      </c>
      <c r="J329" s="18" t="str">
        <f>IF([1]Data!J329&gt;0,4-[1]Data!J329,"")</f>
        <v/>
      </c>
      <c r="K329" s="18" t="str">
        <f>IF([1]Data!K329&gt;0,[1]Data!K329-4,"")</f>
        <v/>
      </c>
      <c r="L329" s="18" t="str">
        <f>IF([1]Data!L329&gt;0,4-[1]Data!L329,"")</f>
        <v/>
      </c>
      <c r="M329" s="18" t="str">
        <f>IF([1]Data!M329&gt;0,[1]Data!M329-4,"")</f>
        <v/>
      </c>
      <c r="N329" s="18" t="str">
        <f>IF([1]Data!N329&gt;0,[1]Data!N329-4,"")</f>
        <v/>
      </c>
      <c r="O329" s="18" t="str">
        <f>IF([1]Data!O329&gt;0,[1]Data!O329-4,"")</f>
        <v/>
      </c>
      <c r="P329" s="18" t="str">
        <f>IF([1]Data!P329&gt;0,[1]Data!P329-4,"")</f>
        <v/>
      </c>
      <c r="Q329" s="18" t="str">
        <f>IF([1]Data!Q329&gt;0,4-[1]Data!Q329,"")</f>
        <v/>
      </c>
      <c r="R329" s="18" t="str">
        <f>IF([1]Data!R329&gt;0,4-[1]Data!R329,"")</f>
        <v/>
      </c>
      <c r="S329" s="18" t="str">
        <f>IF([1]Data!S329&gt;0,4-[1]Data!S329,"")</f>
        <v/>
      </c>
      <c r="T329" s="18" t="str">
        <f>IF([1]Data!T329&gt;0,[1]Data!T329-4,"")</f>
        <v/>
      </c>
      <c r="U329" s="18" t="str">
        <f>IF([1]Data!U329&gt;0,4-[1]Data!U329,"")</f>
        <v/>
      </c>
      <c r="V329" s="18" t="str">
        <f>IF([1]Data!V329&gt;0,[1]Data!V329-4,"")</f>
        <v/>
      </c>
      <c r="W329" s="18" t="str">
        <f>IF([1]Data!W329&gt;0,4-[1]Data!W329,"")</f>
        <v/>
      </c>
      <c r="X329" s="18" t="str">
        <f>IF([1]Data!X329&gt;0,4-[1]Data!X329,"")</f>
        <v/>
      </c>
      <c r="Y329" s="18" t="str">
        <f>IF([1]Data!Y329&gt;0,4-[1]Data!Y329,"")</f>
        <v/>
      </c>
      <c r="Z329" s="18" t="str">
        <f>IF([1]Data!Z329&gt;0,[1]Data!Z329-4,"")</f>
        <v/>
      </c>
      <c r="AC329" s="19" t="str">
        <f t="shared" si="30"/>
        <v/>
      </c>
      <c r="AD329" s="19" t="str">
        <f t="shared" si="31"/>
        <v/>
      </c>
      <c r="AE329" s="19" t="str">
        <f t="shared" si="32"/>
        <v/>
      </c>
      <c r="AF329" s="19" t="str">
        <f t="shared" si="33"/>
        <v/>
      </c>
      <c r="AG329" s="19" t="str">
        <f t="shared" si="34"/>
        <v/>
      </c>
      <c r="AH329" s="19" t="str">
        <f t="shared" si="35"/>
        <v/>
      </c>
    </row>
    <row r="330" spans="1:34">
      <c r="A330" s="18" t="str">
        <f>IF([1]Data!A330&gt;0,[1]Data!A330-4,"")</f>
        <v/>
      </c>
      <c r="B330" s="18" t="str">
        <f>IF([1]Data!B330&gt;0,[1]Data!B330-4,"")</f>
        <v/>
      </c>
      <c r="C330" s="18" t="str">
        <f>IF([1]Data!C330&gt;0,4-[1]Data!C330,"")</f>
        <v/>
      </c>
      <c r="D330" s="18" t="str">
        <f>IF([1]Data!D330&gt;0,4-[1]Data!D330,"")</f>
        <v/>
      </c>
      <c r="E330" s="18" t="str">
        <f>IF([1]Data!E330&gt;0,4-[1]Data!E330,"")</f>
        <v/>
      </c>
      <c r="F330" s="18" t="str">
        <f>IF([1]Data!F330&gt;0,[1]Data!F330-4,"")</f>
        <v/>
      </c>
      <c r="G330" s="18" t="str">
        <f>IF([1]Data!G330&gt;0,[1]Data!G330-4,"")</f>
        <v/>
      </c>
      <c r="H330" s="18" t="str">
        <f>IF([1]Data!H330&gt;0,[1]Data!H330-4,"")</f>
        <v/>
      </c>
      <c r="I330" s="18" t="str">
        <f>IF([1]Data!I330&gt;0,4-[1]Data!I330,"")</f>
        <v/>
      </c>
      <c r="J330" s="18" t="str">
        <f>IF([1]Data!J330&gt;0,4-[1]Data!J330,"")</f>
        <v/>
      </c>
      <c r="K330" s="18" t="str">
        <f>IF([1]Data!K330&gt;0,[1]Data!K330-4,"")</f>
        <v/>
      </c>
      <c r="L330" s="18" t="str">
        <f>IF([1]Data!L330&gt;0,4-[1]Data!L330,"")</f>
        <v/>
      </c>
      <c r="M330" s="18" t="str">
        <f>IF([1]Data!M330&gt;0,[1]Data!M330-4,"")</f>
        <v/>
      </c>
      <c r="N330" s="18" t="str">
        <f>IF([1]Data!N330&gt;0,[1]Data!N330-4,"")</f>
        <v/>
      </c>
      <c r="O330" s="18" t="str">
        <f>IF([1]Data!O330&gt;0,[1]Data!O330-4,"")</f>
        <v/>
      </c>
      <c r="P330" s="18" t="str">
        <f>IF([1]Data!P330&gt;0,[1]Data!P330-4,"")</f>
        <v/>
      </c>
      <c r="Q330" s="18" t="str">
        <f>IF([1]Data!Q330&gt;0,4-[1]Data!Q330,"")</f>
        <v/>
      </c>
      <c r="R330" s="18" t="str">
        <f>IF([1]Data!R330&gt;0,4-[1]Data!R330,"")</f>
        <v/>
      </c>
      <c r="S330" s="18" t="str">
        <f>IF([1]Data!S330&gt;0,4-[1]Data!S330,"")</f>
        <v/>
      </c>
      <c r="T330" s="18" t="str">
        <f>IF([1]Data!T330&gt;0,[1]Data!T330-4,"")</f>
        <v/>
      </c>
      <c r="U330" s="18" t="str">
        <f>IF([1]Data!U330&gt;0,4-[1]Data!U330,"")</f>
        <v/>
      </c>
      <c r="V330" s="18" t="str">
        <f>IF([1]Data!V330&gt;0,[1]Data!V330-4,"")</f>
        <v/>
      </c>
      <c r="W330" s="18" t="str">
        <f>IF([1]Data!W330&gt;0,4-[1]Data!W330,"")</f>
        <v/>
      </c>
      <c r="X330" s="18" t="str">
        <f>IF([1]Data!X330&gt;0,4-[1]Data!X330,"")</f>
        <v/>
      </c>
      <c r="Y330" s="18" t="str">
        <f>IF([1]Data!Y330&gt;0,4-[1]Data!Y330,"")</f>
        <v/>
      </c>
      <c r="Z330" s="18" t="str">
        <f>IF([1]Data!Z330&gt;0,[1]Data!Z330-4,"")</f>
        <v/>
      </c>
      <c r="AC330" s="19" t="str">
        <f t="shared" si="30"/>
        <v/>
      </c>
      <c r="AD330" s="19" t="str">
        <f t="shared" si="31"/>
        <v/>
      </c>
      <c r="AE330" s="19" t="str">
        <f t="shared" si="32"/>
        <v/>
      </c>
      <c r="AF330" s="19" t="str">
        <f t="shared" si="33"/>
        <v/>
      </c>
      <c r="AG330" s="19" t="str">
        <f t="shared" si="34"/>
        <v/>
      </c>
      <c r="AH330" s="19" t="str">
        <f t="shared" si="35"/>
        <v/>
      </c>
    </row>
    <row r="331" spans="1:34">
      <c r="A331" s="18" t="str">
        <f>IF([1]Data!A331&gt;0,[1]Data!A331-4,"")</f>
        <v/>
      </c>
      <c r="B331" s="18" t="str">
        <f>IF([1]Data!B331&gt;0,[1]Data!B331-4,"")</f>
        <v/>
      </c>
      <c r="C331" s="18" t="str">
        <f>IF([1]Data!C331&gt;0,4-[1]Data!C331,"")</f>
        <v/>
      </c>
      <c r="D331" s="18" t="str">
        <f>IF([1]Data!D331&gt;0,4-[1]Data!D331,"")</f>
        <v/>
      </c>
      <c r="E331" s="18" t="str">
        <f>IF([1]Data!E331&gt;0,4-[1]Data!E331,"")</f>
        <v/>
      </c>
      <c r="F331" s="18" t="str">
        <f>IF([1]Data!F331&gt;0,[1]Data!F331-4,"")</f>
        <v/>
      </c>
      <c r="G331" s="18" t="str">
        <f>IF([1]Data!G331&gt;0,[1]Data!G331-4,"")</f>
        <v/>
      </c>
      <c r="H331" s="18" t="str">
        <f>IF([1]Data!H331&gt;0,[1]Data!H331-4,"")</f>
        <v/>
      </c>
      <c r="I331" s="18" t="str">
        <f>IF([1]Data!I331&gt;0,4-[1]Data!I331,"")</f>
        <v/>
      </c>
      <c r="J331" s="18" t="str">
        <f>IF([1]Data!J331&gt;0,4-[1]Data!J331,"")</f>
        <v/>
      </c>
      <c r="K331" s="18" t="str">
        <f>IF([1]Data!K331&gt;0,[1]Data!K331-4,"")</f>
        <v/>
      </c>
      <c r="L331" s="18" t="str">
        <f>IF([1]Data!L331&gt;0,4-[1]Data!L331,"")</f>
        <v/>
      </c>
      <c r="M331" s="18" t="str">
        <f>IF([1]Data!M331&gt;0,[1]Data!M331-4,"")</f>
        <v/>
      </c>
      <c r="N331" s="18" t="str">
        <f>IF([1]Data!N331&gt;0,[1]Data!N331-4,"")</f>
        <v/>
      </c>
      <c r="O331" s="18" t="str">
        <f>IF([1]Data!O331&gt;0,[1]Data!O331-4,"")</f>
        <v/>
      </c>
      <c r="P331" s="18" t="str">
        <f>IF([1]Data!P331&gt;0,[1]Data!P331-4,"")</f>
        <v/>
      </c>
      <c r="Q331" s="18" t="str">
        <f>IF([1]Data!Q331&gt;0,4-[1]Data!Q331,"")</f>
        <v/>
      </c>
      <c r="R331" s="18" t="str">
        <f>IF([1]Data!R331&gt;0,4-[1]Data!R331,"")</f>
        <v/>
      </c>
      <c r="S331" s="18" t="str">
        <f>IF([1]Data!S331&gt;0,4-[1]Data!S331,"")</f>
        <v/>
      </c>
      <c r="T331" s="18" t="str">
        <f>IF([1]Data!T331&gt;0,[1]Data!T331-4,"")</f>
        <v/>
      </c>
      <c r="U331" s="18" t="str">
        <f>IF([1]Data!U331&gt;0,4-[1]Data!U331,"")</f>
        <v/>
      </c>
      <c r="V331" s="18" t="str">
        <f>IF([1]Data!V331&gt;0,[1]Data!V331-4,"")</f>
        <v/>
      </c>
      <c r="W331" s="18" t="str">
        <f>IF([1]Data!W331&gt;0,4-[1]Data!W331,"")</f>
        <v/>
      </c>
      <c r="X331" s="18" t="str">
        <f>IF([1]Data!X331&gt;0,4-[1]Data!X331,"")</f>
        <v/>
      </c>
      <c r="Y331" s="18" t="str">
        <f>IF([1]Data!Y331&gt;0,4-[1]Data!Y331,"")</f>
        <v/>
      </c>
      <c r="Z331" s="18" t="str">
        <f>IF([1]Data!Z331&gt;0,[1]Data!Z331-4,"")</f>
        <v/>
      </c>
      <c r="AC331" s="19" t="str">
        <f t="shared" si="30"/>
        <v/>
      </c>
      <c r="AD331" s="19" t="str">
        <f t="shared" si="31"/>
        <v/>
      </c>
      <c r="AE331" s="19" t="str">
        <f t="shared" si="32"/>
        <v/>
      </c>
      <c r="AF331" s="19" t="str">
        <f t="shared" si="33"/>
        <v/>
      </c>
      <c r="AG331" s="19" t="str">
        <f t="shared" si="34"/>
        <v/>
      </c>
      <c r="AH331" s="19" t="str">
        <f t="shared" si="35"/>
        <v/>
      </c>
    </row>
    <row r="332" spans="1:34">
      <c r="A332" s="18" t="str">
        <f>IF([1]Data!A332&gt;0,[1]Data!A332-4,"")</f>
        <v/>
      </c>
      <c r="B332" s="18" t="str">
        <f>IF([1]Data!B332&gt;0,[1]Data!B332-4,"")</f>
        <v/>
      </c>
      <c r="C332" s="18" t="str">
        <f>IF([1]Data!C332&gt;0,4-[1]Data!C332,"")</f>
        <v/>
      </c>
      <c r="D332" s="18" t="str">
        <f>IF([1]Data!D332&gt;0,4-[1]Data!D332,"")</f>
        <v/>
      </c>
      <c r="E332" s="18" t="str">
        <f>IF([1]Data!E332&gt;0,4-[1]Data!E332,"")</f>
        <v/>
      </c>
      <c r="F332" s="18" t="str">
        <f>IF([1]Data!F332&gt;0,[1]Data!F332-4,"")</f>
        <v/>
      </c>
      <c r="G332" s="18" t="str">
        <f>IF([1]Data!G332&gt;0,[1]Data!G332-4,"")</f>
        <v/>
      </c>
      <c r="H332" s="18" t="str">
        <f>IF([1]Data!H332&gt;0,[1]Data!H332-4,"")</f>
        <v/>
      </c>
      <c r="I332" s="18" t="str">
        <f>IF([1]Data!I332&gt;0,4-[1]Data!I332,"")</f>
        <v/>
      </c>
      <c r="J332" s="18" t="str">
        <f>IF([1]Data!J332&gt;0,4-[1]Data!J332,"")</f>
        <v/>
      </c>
      <c r="K332" s="18" t="str">
        <f>IF([1]Data!K332&gt;0,[1]Data!K332-4,"")</f>
        <v/>
      </c>
      <c r="L332" s="18" t="str">
        <f>IF([1]Data!L332&gt;0,4-[1]Data!L332,"")</f>
        <v/>
      </c>
      <c r="M332" s="18" t="str">
        <f>IF([1]Data!M332&gt;0,[1]Data!M332-4,"")</f>
        <v/>
      </c>
      <c r="N332" s="18" t="str">
        <f>IF([1]Data!N332&gt;0,[1]Data!N332-4,"")</f>
        <v/>
      </c>
      <c r="O332" s="18" t="str">
        <f>IF([1]Data!O332&gt;0,[1]Data!O332-4,"")</f>
        <v/>
      </c>
      <c r="P332" s="18" t="str">
        <f>IF([1]Data!P332&gt;0,[1]Data!P332-4,"")</f>
        <v/>
      </c>
      <c r="Q332" s="18" t="str">
        <f>IF([1]Data!Q332&gt;0,4-[1]Data!Q332,"")</f>
        <v/>
      </c>
      <c r="R332" s="18" t="str">
        <f>IF([1]Data!R332&gt;0,4-[1]Data!R332,"")</f>
        <v/>
      </c>
      <c r="S332" s="18" t="str">
        <f>IF([1]Data!S332&gt;0,4-[1]Data!S332,"")</f>
        <v/>
      </c>
      <c r="T332" s="18" t="str">
        <f>IF([1]Data!T332&gt;0,[1]Data!T332-4,"")</f>
        <v/>
      </c>
      <c r="U332" s="18" t="str">
        <f>IF([1]Data!U332&gt;0,4-[1]Data!U332,"")</f>
        <v/>
      </c>
      <c r="V332" s="18" t="str">
        <f>IF([1]Data!V332&gt;0,[1]Data!V332-4,"")</f>
        <v/>
      </c>
      <c r="W332" s="18" t="str">
        <f>IF([1]Data!W332&gt;0,4-[1]Data!W332,"")</f>
        <v/>
      </c>
      <c r="X332" s="18" t="str">
        <f>IF([1]Data!X332&gt;0,4-[1]Data!X332,"")</f>
        <v/>
      </c>
      <c r="Y332" s="18" t="str">
        <f>IF([1]Data!Y332&gt;0,4-[1]Data!Y332,"")</f>
        <v/>
      </c>
      <c r="Z332" s="18" t="str">
        <f>IF([1]Data!Z332&gt;0,[1]Data!Z332-4,"")</f>
        <v/>
      </c>
      <c r="AC332" s="19" t="str">
        <f t="shared" si="30"/>
        <v/>
      </c>
      <c r="AD332" s="19" t="str">
        <f t="shared" si="31"/>
        <v/>
      </c>
      <c r="AE332" s="19" t="str">
        <f t="shared" si="32"/>
        <v/>
      </c>
      <c r="AF332" s="19" t="str">
        <f t="shared" si="33"/>
        <v/>
      </c>
      <c r="AG332" s="19" t="str">
        <f t="shared" si="34"/>
        <v/>
      </c>
      <c r="AH332" s="19" t="str">
        <f t="shared" si="35"/>
        <v/>
      </c>
    </row>
    <row r="333" spans="1:34">
      <c r="A333" s="18" t="str">
        <f>IF([1]Data!A333&gt;0,[1]Data!A333-4,"")</f>
        <v/>
      </c>
      <c r="B333" s="18" t="str">
        <f>IF([1]Data!B333&gt;0,[1]Data!B333-4,"")</f>
        <v/>
      </c>
      <c r="C333" s="18" t="str">
        <f>IF([1]Data!C333&gt;0,4-[1]Data!C333,"")</f>
        <v/>
      </c>
      <c r="D333" s="18" t="str">
        <f>IF([1]Data!D333&gt;0,4-[1]Data!D333,"")</f>
        <v/>
      </c>
      <c r="E333" s="18" t="str">
        <f>IF([1]Data!E333&gt;0,4-[1]Data!E333,"")</f>
        <v/>
      </c>
      <c r="F333" s="18" t="str">
        <f>IF([1]Data!F333&gt;0,[1]Data!F333-4,"")</f>
        <v/>
      </c>
      <c r="G333" s="18" t="str">
        <f>IF([1]Data!G333&gt;0,[1]Data!G333-4,"")</f>
        <v/>
      </c>
      <c r="H333" s="18" t="str">
        <f>IF([1]Data!H333&gt;0,[1]Data!H333-4,"")</f>
        <v/>
      </c>
      <c r="I333" s="18" t="str">
        <f>IF([1]Data!I333&gt;0,4-[1]Data!I333,"")</f>
        <v/>
      </c>
      <c r="J333" s="18" t="str">
        <f>IF([1]Data!J333&gt;0,4-[1]Data!J333,"")</f>
        <v/>
      </c>
      <c r="K333" s="18" t="str">
        <f>IF([1]Data!K333&gt;0,[1]Data!K333-4,"")</f>
        <v/>
      </c>
      <c r="L333" s="18" t="str">
        <f>IF([1]Data!L333&gt;0,4-[1]Data!L333,"")</f>
        <v/>
      </c>
      <c r="M333" s="18" t="str">
        <f>IF([1]Data!M333&gt;0,[1]Data!M333-4,"")</f>
        <v/>
      </c>
      <c r="N333" s="18" t="str">
        <f>IF([1]Data!N333&gt;0,[1]Data!N333-4,"")</f>
        <v/>
      </c>
      <c r="O333" s="18" t="str">
        <f>IF([1]Data!O333&gt;0,[1]Data!O333-4,"")</f>
        <v/>
      </c>
      <c r="P333" s="18" t="str">
        <f>IF([1]Data!P333&gt;0,[1]Data!P333-4,"")</f>
        <v/>
      </c>
      <c r="Q333" s="18" t="str">
        <f>IF([1]Data!Q333&gt;0,4-[1]Data!Q333,"")</f>
        <v/>
      </c>
      <c r="R333" s="18" t="str">
        <f>IF([1]Data!R333&gt;0,4-[1]Data!R333,"")</f>
        <v/>
      </c>
      <c r="S333" s="18" t="str">
        <f>IF([1]Data!S333&gt;0,4-[1]Data!S333,"")</f>
        <v/>
      </c>
      <c r="T333" s="18" t="str">
        <f>IF([1]Data!T333&gt;0,[1]Data!T333-4,"")</f>
        <v/>
      </c>
      <c r="U333" s="18" t="str">
        <f>IF([1]Data!U333&gt;0,4-[1]Data!U333,"")</f>
        <v/>
      </c>
      <c r="V333" s="18" t="str">
        <f>IF([1]Data!V333&gt;0,[1]Data!V333-4,"")</f>
        <v/>
      </c>
      <c r="W333" s="18" t="str">
        <f>IF([1]Data!W333&gt;0,4-[1]Data!W333,"")</f>
        <v/>
      </c>
      <c r="X333" s="18" t="str">
        <f>IF([1]Data!X333&gt;0,4-[1]Data!X333,"")</f>
        <v/>
      </c>
      <c r="Y333" s="18" t="str">
        <f>IF([1]Data!Y333&gt;0,4-[1]Data!Y333,"")</f>
        <v/>
      </c>
      <c r="Z333" s="18" t="str">
        <f>IF([1]Data!Z333&gt;0,[1]Data!Z333-4,"")</f>
        <v/>
      </c>
      <c r="AC333" s="19" t="str">
        <f t="shared" si="30"/>
        <v/>
      </c>
      <c r="AD333" s="19" t="str">
        <f t="shared" si="31"/>
        <v/>
      </c>
      <c r="AE333" s="19" t="str">
        <f t="shared" si="32"/>
        <v/>
      </c>
      <c r="AF333" s="19" t="str">
        <f t="shared" si="33"/>
        <v/>
      </c>
      <c r="AG333" s="19" t="str">
        <f t="shared" si="34"/>
        <v/>
      </c>
      <c r="AH333" s="19" t="str">
        <f t="shared" si="35"/>
        <v/>
      </c>
    </row>
    <row r="334" spans="1:34">
      <c r="A334" s="18" t="str">
        <f>IF([1]Data!A334&gt;0,[1]Data!A334-4,"")</f>
        <v/>
      </c>
      <c r="B334" s="18" t="str">
        <f>IF([1]Data!B334&gt;0,[1]Data!B334-4,"")</f>
        <v/>
      </c>
      <c r="C334" s="18" t="str">
        <f>IF([1]Data!C334&gt;0,4-[1]Data!C334,"")</f>
        <v/>
      </c>
      <c r="D334" s="18" t="str">
        <f>IF([1]Data!D334&gt;0,4-[1]Data!D334,"")</f>
        <v/>
      </c>
      <c r="E334" s="18" t="str">
        <f>IF([1]Data!E334&gt;0,4-[1]Data!E334,"")</f>
        <v/>
      </c>
      <c r="F334" s="18" t="str">
        <f>IF([1]Data!F334&gt;0,[1]Data!F334-4,"")</f>
        <v/>
      </c>
      <c r="G334" s="18" t="str">
        <f>IF([1]Data!G334&gt;0,[1]Data!G334-4,"")</f>
        <v/>
      </c>
      <c r="H334" s="18" t="str">
        <f>IF([1]Data!H334&gt;0,[1]Data!H334-4,"")</f>
        <v/>
      </c>
      <c r="I334" s="18" t="str">
        <f>IF([1]Data!I334&gt;0,4-[1]Data!I334,"")</f>
        <v/>
      </c>
      <c r="J334" s="18" t="str">
        <f>IF([1]Data!J334&gt;0,4-[1]Data!J334,"")</f>
        <v/>
      </c>
      <c r="K334" s="18" t="str">
        <f>IF([1]Data!K334&gt;0,[1]Data!K334-4,"")</f>
        <v/>
      </c>
      <c r="L334" s="18" t="str">
        <f>IF([1]Data!L334&gt;0,4-[1]Data!L334,"")</f>
        <v/>
      </c>
      <c r="M334" s="18" t="str">
        <f>IF([1]Data!M334&gt;0,[1]Data!M334-4,"")</f>
        <v/>
      </c>
      <c r="N334" s="18" t="str">
        <f>IF([1]Data!N334&gt;0,[1]Data!N334-4,"")</f>
        <v/>
      </c>
      <c r="O334" s="18" t="str">
        <f>IF([1]Data!O334&gt;0,[1]Data!O334-4,"")</f>
        <v/>
      </c>
      <c r="P334" s="18" t="str">
        <f>IF([1]Data!P334&gt;0,[1]Data!P334-4,"")</f>
        <v/>
      </c>
      <c r="Q334" s="18" t="str">
        <f>IF([1]Data!Q334&gt;0,4-[1]Data!Q334,"")</f>
        <v/>
      </c>
      <c r="R334" s="18" t="str">
        <f>IF([1]Data!R334&gt;0,4-[1]Data!R334,"")</f>
        <v/>
      </c>
      <c r="S334" s="18" t="str">
        <f>IF([1]Data!S334&gt;0,4-[1]Data!S334,"")</f>
        <v/>
      </c>
      <c r="T334" s="18" t="str">
        <f>IF([1]Data!T334&gt;0,[1]Data!T334-4,"")</f>
        <v/>
      </c>
      <c r="U334" s="18" t="str">
        <f>IF([1]Data!U334&gt;0,4-[1]Data!U334,"")</f>
        <v/>
      </c>
      <c r="V334" s="18" t="str">
        <f>IF([1]Data!V334&gt;0,[1]Data!V334-4,"")</f>
        <v/>
      </c>
      <c r="W334" s="18" t="str">
        <f>IF([1]Data!W334&gt;0,4-[1]Data!W334,"")</f>
        <v/>
      </c>
      <c r="X334" s="18" t="str">
        <f>IF([1]Data!X334&gt;0,4-[1]Data!X334,"")</f>
        <v/>
      </c>
      <c r="Y334" s="18" t="str">
        <f>IF([1]Data!Y334&gt;0,4-[1]Data!Y334,"")</f>
        <v/>
      </c>
      <c r="Z334" s="18" t="str">
        <f>IF([1]Data!Z334&gt;0,[1]Data!Z334-4,"")</f>
        <v/>
      </c>
      <c r="AC334" s="19" t="str">
        <f t="shared" si="30"/>
        <v/>
      </c>
      <c r="AD334" s="19" t="str">
        <f t="shared" si="31"/>
        <v/>
      </c>
      <c r="AE334" s="19" t="str">
        <f t="shared" si="32"/>
        <v/>
      </c>
      <c r="AF334" s="19" t="str">
        <f t="shared" si="33"/>
        <v/>
      </c>
      <c r="AG334" s="19" t="str">
        <f t="shared" si="34"/>
        <v/>
      </c>
      <c r="AH334" s="19" t="str">
        <f t="shared" si="35"/>
        <v/>
      </c>
    </row>
    <row r="335" spans="1:34">
      <c r="A335" s="18" t="str">
        <f>IF([1]Data!A335&gt;0,[1]Data!A335-4,"")</f>
        <v/>
      </c>
      <c r="B335" s="18" t="str">
        <f>IF([1]Data!B335&gt;0,[1]Data!B335-4,"")</f>
        <v/>
      </c>
      <c r="C335" s="18" t="str">
        <f>IF([1]Data!C335&gt;0,4-[1]Data!C335,"")</f>
        <v/>
      </c>
      <c r="D335" s="18" t="str">
        <f>IF([1]Data!D335&gt;0,4-[1]Data!D335,"")</f>
        <v/>
      </c>
      <c r="E335" s="18" t="str">
        <f>IF([1]Data!E335&gt;0,4-[1]Data!E335,"")</f>
        <v/>
      </c>
      <c r="F335" s="18" t="str">
        <f>IF([1]Data!F335&gt;0,[1]Data!F335-4,"")</f>
        <v/>
      </c>
      <c r="G335" s="18" t="str">
        <f>IF([1]Data!G335&gt;0,[1]Data!G335-4,"")</f>
        <v/>
      </c>
      <c r="H335" s="18" t="str">
        <f>IF([1]Data!H335&gt;0,[1]Data!H335-4,"")</f>
        <v/>
      </c>
      <c r="I335" s="18" t="str">
        <f>IF([1]Data!I335&gt;0,4-[1]Data!I335,"")</f>
        <v/>
      </c>
      <c r="J335" s="18" t="str">
        <f>IF([1]Data!J335&gt;0,4-[1]Data!J335,"")</f>
        <v/>
      </c>
      <c r="K335" s="18" t="str">
        <f>IF([1]Data!K335&gt;0,[1]Data!K335-4,"")</f>
        <v/>
      </c>
      <c r="L335" s="18" t="str">
        <f>IF([1]Data!L335&gt;0,4-[1]Data!L335,"")</f>
        <v/>
      </c>
      <c r="M335" s="18" t="str">
        <f>IF([1]Data!M335&gt;0,[1]Data!M335-4,"")</f>
        <v/>
      </c>
      <c r="N335" s="18" t="str">
        <f>IF([1]Data!N335&gt;0,[1]Data!N335-4,"")</f>
        <v/>
      </c>
      <c r="O335" s="18" t="str">
        <f>IF([1]Data!O335&gt;0,[1]Data!O335-4,"")</f>
        <v/>
      </c>
      <c r="P335" s="18" t="str">
        <f>IF([1]Data!P335&gt;0,[1]Data!P335-4,"")</f>
        <v/>
      </c>
      <c r="Q335" s="18" t="str">
        <f>IF([1]Data!Q335&gt;0,4-[1]Data!Q335,"")</f>
        <v/>
      </c>
      <c r="R335" s="18" t="str">
        <f>IF([1]Data!R335&gt;0,4-[1]Data!R335,"")</f>
        <v/>
      </c>
      <c r="S335" s="18" t="str">
        <f>IF([1]Data!S335&gt;0,4-[1]Data!S335,"")</f>
        <v/>
      </c>
      <c r="T335" s="18" t="str">
        <f>IF([1]Data!T335&gt;0,[1]Data!T335-4,"")</f>
        <v/>
      </c>
      <c r="U335" s="18" t="str">
        <f>IF([1]Data!U335&gt;0,4-[1]Data!U335,"")</f>
        <v/>
      </c>
      <c r="V335" s="18" t="str">
        <f>IF([1]Data!V335&gt;0,[1]Data!V335-4,"")</f>
        <v/>
      </c>
      <c r="W335" s="18" t="str">
        <f>IF([1]Data!W335&gt;0,4-[1]Data!W335,"")</f>
        <v/>
      </c>
      <c r="X335" s="18" t="str">
        <f>IF([1]Data!X335&gt;0,4-[1]Data!X335,"")</f>
        <v/>
      </c>
      <c r="Y335" s="18" t="str">
        <f>IF([1]Data!Y335&gt;0,4-[1]Data!Y335,"")</f>
        <v/>
      </c>
      <c r="Z335" s="18" t="str">
        <f>IF([1]Data!Z335&gt;0,[1]Data!Z335-4,"")</f>
        <v/>
      </c>
      <c r="AC335" s="19" t="str">
        <f t="shared" si="30"/>
        <v/>
      </c>
      <c r="AD335" s="19" t="str">
        <f t="shared" si="31"/>
        <v/>
      </c>
      <c r="AE335" s="19" t="str">
        <f t="shared" si="32"/>
        <v/>
      </c>
      <c r="AF335" s="19" t="str">
        <f t="shared" si="33"/>
        <v/>
      </c>
      <c r="AG335" s="19" t="str">
        <f t="shared" si="34"/>
        <v/>
      </c>
      <c r="AH335" s="19" t="str">
        <f t="shared" si="35"/>
        <v/>
      </c>
    </row>
    <row r="336" spans="1:34">
      <c r="A336" s="18" t="str">
        <f>IF([1]Data!A336&gt;0,[1]Data!A336-4,"")</f>
        <v/>
      </c>
      <c r="B336" s="18" t="str">
        <f>IF([1]Data!B336&gt;0,[1]Data!B336-4,"")</f>
        <v/>
      </c>
      <c r="C336" s="18" t="str">
        <f>IF([1]Data!C336&gt;0,4-[1]Data!C336,"")</f>
        <v/>
      </c>
      <c r="D336" s="18" t="str">
        <f>IF([1]Data!D336&gt;0,4-[1]Data!D336,"")</f>
        <v/>
      </c>
      <c r="E336" s="18" t="str">
        <f>IF([1]Data!E336&gt;0,4-[1]Data!E336,"")</f>
        <v/>
      </c>
      <c r="F336" s="18" t="str">
        <f>IF([1]Data!F336&gt;0,[1]Data!F336-4,"")</f>
        <v/>
      </c>
      <c r="G336" s="18" t="str">
        <f>IF([1]Data!G336&gt;0,[1]Data!G336-4,"")</f>
        <v/>
      </c>
      <c r="H336" s="18" t="str">
        <f>IF([1]Data!H336&gt;0,[1]Data!H336-4,"")</f>
        <v/>
      </c>
      <c r="I336" s="18" t="str">
        <f>IF([1]Data!I336&gt;0,4-[1]Data!I336,"")</f>
        <v/>
      </c>
      <c r="J336" s="18" t="str">
        <f>IF([1]Data!J336&gt;0,4-[1]Data!J336,"")</f>
        <v/>
      </c>
      <c r="K336" s="18" t="str">
        <f>IF([1]Data!K336&gt;0,[1]Data!K336-4,"")</f>
        <v/>
      </c>
      <c r="L336" s="18" t="str">
        <f>IF([1]Data!L336&gt;0,4-[1]Data!L336,"")</f>
        <v/>
      </c>
      <c r="M336" s="18" t="str">
        <f>IF([1]Data!M336&gt;0,[1]Data!M336-4,"")</f>
        <v/>
      </c>
      <c r="N336" s="18" t="str">
        <f>IF([1]Data!N336&gt;0,[1]Data!N336-4,"")</f>
        <v/>
      </c>
      <c r="O336" s="18" t="str">
        <f>IF([1]Data!O336&gt;0,[1]Data!O336-4,"")</f>
        <v/>
      </c>
      <c r="P336" s="18" t="str">
        <f>IF([1]Data!P336&gt;0,[1]Data!P336-4,"")</f>
        <v/>
      </c>
      <c r="Q336" s="18" t="str">
        <f>IF([1]Data!Q336&gt;0,4-[1]Data!Q336,"")</f>
        <v/>
      </c>
      <c r="R336" s="18" t="str">
        <f>IF([1]Data!R336&gt;0,4-[1]Data!R336,"")</f>
        <v/>
      </c>
      <c r="S336" s="18" t="str">
        <f>IF([1]Data!S336&gt;0,4-[1]Data!S336,"")</f>
        <v/>
      </c>
      <c r="T336" s="18" t="str">
        <f>IF([1]Data!T336&gt;0,[1]Data!T336-4,"")</f>
        <v/>
      </c>
      <c r="U336" s="18" t="str">
        <f>IF([1]Data!U336&gt;0,4-[1]Data!U336,"")</f>
        <v/>
      </c>
      <c r="V336" s="18" t="str">
        <f>IF([1]Data!V336&gt;0,[1]Data!V336-4,"")</f>
        <v/>
      </c>
      <c r="W336" s="18" t="str">
        <f>IF([1]Data!W336&gt;0,4-[1]Data!W336,"")</f>
        <v/>
      </c>
      <c r="X336" s="18" t="str">
        <f>IF([1]Data!X336&gt;0,4-[1]Data!X336,"")</f>
        <v/>
      </c>
      <c r="Y336" s="18" t="str">
        <f>IF([1]Data!Y336&gt;0,4-[1]Data!Y336,"")</f>
        <v/>
      </c>
      <c r="Z336" s="18" t="str">
        <f>IF([1]Data!Z336&gt;0,[1]Data!Z336-4,"")</f>
        <v/>
      </c>
      <c r="AC336" s="19" t="str">
        <f t="shared" si="30"/>
        <v/>
      </c>
      <c r="AD336" s="19" t="str">
        <f t="shared" si="31"/>
        <v/>
      </c>
      <c r="AE336" s="19" t="str">
        <f t="shared" si="32"/>
        <v/>
      </c>
      <c r="AF336" s="19" t="str">
        <f t="shared" si="33"/>
        <v/>
      </c>
      <c r="AG336" s="19" t="str">
        <f t="shared" si="34"/>
        <v/>
      </c>
      <c r="AH336" s="19" t="str">
        <f t="shared" si="35"/>
        <v/>
      </c>
    </row>
    <row r="337" spans="1:34">
      <c r="A337" s="18" t="str">
        <f>IF([1]Data!A337&gt;0,[1]Data!A337-4,"")</f>
        <v/>
      </c>
      <c r="B337" s="18" t="str">
        <f>IF([1]Data!B337&gt;0,[1]Data!B337-4,"")</f>
        <v/>
      </c>
      <c r="C337" s="18" t="str">
        <f>IF([1]Data!C337&gt;0,4-[1]Data!C337,"")</f>
        <v/>
      </c>
      <c r="D337" s="18" t="str">
        <f>IF([1]Data!D337&gt;0,4-[1]Data!D337,"")</f>
        <v/>
      </c>
      <c r="E337" s="18" t="str">
        <f>IF([1]Data!E337&gt;0,4-[1]Data!E337,"")</f>
        <v/>
      </c>
      <c r="F337" s="18" t="str">
        <f>IF([1]Data!F337&gt;0,[1]Data!F337-4,"")</f>
        <v/>
      </c>
      <c r="G337" s="18" t="str">
        <f>IF([1]Data!G337&gt;0,[1]Data!G337-4,"")</f>
        <v/>
      </c>
      <c r="H337" s="18" t="str">
        <f>IF([1]Data!H337&gt;0,[1]Data!H337-4,"")</f>
        <v/>
      </c>
      <c r="I337" s="18" t="str">
        <f>IF([1]Data!I337&gt;0,4-[1]Data!I337,"")</f>
        <v/>
      </c>
      <c r="J337" s="18" t="str">
        <f>IF([1]Data!J337&gt;0,4-[1]Data!J337,"")</f>
        <v/>
      </c>
      <c r="K337" s="18" t="str">
        <f>IF([1]Data!K337&gt;0,[1]Data!K337-4,"")</f>
        <v/>
      </c>
      <c r="L337" s="18" t="str">
        <f>IF([1]Data!L337&gt;0,4-[1]Data!L337,"")</f>
        <v/>
      </c>
      <c r="M337" s="18" t="str">
        <f>IF([1]Data!M337&gt;0,[1]Data!M337-4,"")</f>
        <v/>
      </c>
      <c r="N337" s="18" t="str">
        <f>IF([1]Data!N337&gt;0,[1]Data!N337-4,"")</f>
        <v/>
      </c>
      <c r="O337" s="18" t="str">
        <f>IF([1]Data!O337&gt;0,[1]Data!O337-4,"")</f>
        <v/>
      </c>
      <c r="P337" s="18" t="str">
        <f>IF([1]Data!P337&gt;0,[1]Data!P337-4,"")</f>
        <v/>
      </c>
      <c r="Q337" s="18" t="str">
        <f>IF([1]Data!Q337&gt;0,4-[1]Data!Q337,"")</f>
        <v/>
      </c>
      <c r="R337" s="18" t="str">
        <f>IF([1]Data!R337&gt;0,4-[1]Data!R337,"")</f>
        <v/>
      </c>
      <c r="S337" s="18" t="str">
        <f>IF([1]Data!S337&gt;0,4-[1]Data!S337,"")</f>
        <v/>
      </c>
      <c r="T337" s="18" t="str">
        <f>IF([1]Data!T337&gt;0,[1]Data!T337-4,"")</f>
        <v/>
      </c>
      <c r="U337" s="18" t="str">
        <f>IF([1]Data!U337&gt;0,4-[1]Data!U337,"")</f>
        <v/>
      </c>
      <c r="V337" s="18" t="str">
        <f>IF([1]Data!V337&gt;0,[1]Data!V337-4,"")</f>
        <v/>
      </c>
      <c r="W337" s="18" t="str">
        <f>IF([1]Data!W337&gt;0,4-[1]Data!W337,"")</f>
        <v/>
      </c>
      <c r="X337" s="18" t="str">
        <f>IF([1]Data!X337&gt;0,4-[1]Data!X337,"")</f>
        <v/>
      </c>
      <c r="Y337" s="18" t="str">
        <f>IF([1]Data!Y337&gt;0,4-[1]Data!Y337,"")</f>
        <v/>
      </c>
      <c r="Z337" s="18" t="str">
        <f>IF([1]Data!Z337&gt;0,[1]Data!Z337-4,"")</f>
        <v/>
      </c>
      <c r="AC337" s="19" t="str">
        <f t="shared" si="30"/>
        <v/>
      </c>
      <c r="AD337" s="19" t="str">
        <f t="shared" si="31"/>
        <v/>
      </c>
      <c r="AE337" s="19" t="str">
        <f t="shared" si="32"/>
        <v/>
      </c>
      <c r="AF337" s="19" t="str">
        <f t="shared" si="33"/>
        <v/>
      </c>
      <c r="AG337" s="19" t="str">
        <f t="shared" si="34"/>
        <v/>
      </c>
      <c r="AH337" s="19" t="str">
        <f t="shared" si="35"/>
        <v/>
      </c>
    </row>
    <row r="338" spans="1:34">
      <c r="A338" s="18" t="str">
        <f>IF([1]Data!A338&gt;0,[1]Data!A338-4,"")</f>
        <v/>
      </c>
      <c r="B338" s="18" t="str">
        <f>IF([1]Data!B338&gt;0,[1]Data!B338-4,"")</f>
        <v/>
      </c>
      <c r="C338" s="18" t="str">
        <f>IF([1]Data!C338&gt;0,4-[1]Data!C338,"")</f>
        <v/>
      </c>
      <c r="D338" s="18" t="str">
        <f>IF([1]Data!D338&gt;0,4-[1]Data!D338,"")</f>
        <v/>
      </c>
      <c r="E338" s="18" t="str">
        <f>IF([1]Data!E338&gt;0,4-[1]Data!E338,"")</f>
        <v/>
      </c>
      <c r="F338" s="18" t="str">
        <f>IF([1]Data!F338&gt;0,[1]Data!F338-4,"")</f>
        <v/>
      </c>
      <c r="G338" s="18" t="str">
        <f>IF([1]Data!G338&gt;0,[1]Data!G338-4,"")</f>
        <v/>
      </c>
      <c r="H338" s="18" t="str">
        <f>IF([1]Data!H338&gt;0,[1]Data!H338-4,"")</f>
        <v/>
      </c>
      <c r="I338" s="18" t="str">
        <f>IF([1]Data!I338&gt;0,4-[1]Data!I338,"")</f>
        <v/>
      </c>
      <c r="J338" s="18" t="str">
        <f>IF([1]Data!J338&gt;0,4-[1]Data!J338,"")</f>
        <v/>
      </c>
      <c r="K338" s="18" t="str">
        <f>IF([1]Data!K338&gt;0,[1]Data!K338-4,"")</f>
        <v/>
      </c>
      <c r="L338" s="18" t="str">
        <f>IF([1]Data!L338&gt;0,4-[1]Data!L338,"")</f>
        <v/>
      </c>
      <c r="M338" s="18" t="str">
        <f>IF([1]Data!M338&gt;0,[1]Data!M338-4,"")</f>
        <v/>
      </c>
      <c r="N338" s="18" t="str">
        <f>IF([1]Data!N338&gt;0,[1]Data!N338-4,"")</f>
        <v/>
      </c>
      <c r="O338" s="18" t="str">
        <f>IF([1]Data!O338&gt;0,[1]Data!O338-4,"")</f>
        <v/>
      </c>
      <c r="P338" s="18" t="str">
        <f>IF([1]Data!P338&gt;0,[1]Data!P338-4,"")</f>
        <v/>
      </c>
      <c r="Q338" s="18" t="str">
        <f>IF([1]Data!Q338&gt;0,4-[1]Data!Q338,"")</f>
        <v/>
      </c>
      <c r="R338" s="18" t="str">
        <f>IF([1]Data!R338&gt;0,4-[1]Data!R338,"")</f>
        <v/>
      </c>
      <c r="S338" s="18" t="str">
        <f>IF([1]Data!S338&gt;0,4-[1]Data!S338,"")</f>
        <v/>
      </c>
      <c r="T338" s="18" t="str">
        <f>IF([1]Data!T338&gt;0,[1]Data!T338-4,"")</f>
        <v/>
      </c>
      <c r="U338" s="18" t="str">
        <f>IF([1]Data!U338&gt;0,4-[1]Data!U338,"")</f>
        <v/>
      </c>
      <c r="V338" s="18" t="str">
        <f>IF([1]Data!V338&gt;0,[1]Data!V338-4,"")</f>
        <v/>
      </c>
      <c r="W338" s="18" t="str">
        <f>IF([1]Data!W338&gt;0,4-[1]Data!W338,"")</f>
        <v/>
      </c>
      <c r="X338" s="18" t="str">
        <f>IF([1]Data!X338&gt;0,4-[1]Data!X338,"")</f>
        <v/>
      </c>
      <c r="Y338" s="18" t="str">
        <f>IF([1]Data!Y338&gt;0,4-[1]Data!Y338,"")</f>
        <v/>
      </c>
      <c r="Z338" s="18" t="str">
        <f>IF([1]Data!Z338&gt;0,[1]Data!Z338-4,"")</f>
        <v/>
      </c>
      <c r="AC338" s="19" t="str">
        <f t="shared" si="30"/>
        <v/>
      </c>
      <c r="AD338" s="19" t="str">
        <f t="shared" si="31"/>
        <v/>
      </c>
      <c r="AE338" s="19" t="str">
        <f t="shared" si="32"/>
        <v/>
      </c>
      <c r="AF338" s="19" t="str">
        <f t="shared" si="33"/>
        <v/>
      </c>
      <c r="AG338" s="19" t="str">
        <f t="shared" si="34"/>
        <v/>
      </c>
      <c r="AH338" s="19" t="str">
        <f t="shared" si="35"/>
        <v/>
      </c>
    </row>
    <row r="339" spans="1:34">
      <c r="A339" s="18" t="str">
        <f>IF([1]Data!A339&gt;0,[1]Data!A339-4,"")</f>
        <v/>
      </c>
      <c r="B339" s="18" t="str">
        <f>IF([1]Data!B339&gt;0,[1]Data!B339-4,"")</f>
        <v/>
      </c>
      <c r="C339" s="18" t="str">
        <f>IF([1]Data!C339&gt;0,4-[1]Data!C339,"")</f>
        <v/>
      </c>
      <c r="D339" s="18" t="str">
        <f>IF([1]Data!D339&gt;0,4-[1]Data!D339,"")</f>
        <v/>
      </c>
      <c r="E339" s="18" t="str">
        <f>IF([1]Data!E339&gt;0,4-[1]Data!E339,"")</f>
        <v/>
      </c>
      <c r="F339" s="18" t="str">
        <f>IF([1]Data!F339&gt;0,[1]Data!F339-4,"")</f>
        <v/>
      </c>
      <c r="G339" s="18" t="str">
        <f>IF([1]Data!G339&gt;0,[1]Data!G339-4,"")</f>
        <v/>
      </c>
      <c r="H339" s="18" t="str">
        <f>IF([1]Data!H339&gt;0,[1]Data!H339-4,"")</f>
        <v/>
      </c>
      <c r="I339" s="18" t="str">
        <f>IF([1]Data!I339&gt;0,4-[1]Data!I339,"")</f>
        <v/>
      </c>
      <c r="J339" s="18" t="str">
        <f>IF([1]Data!J339&gt;0,4-[1]Data!J339,"")</f>
        <v/>
      </c>
      <c r="K339" s="18" t="str">
        <f>IF([1]Data!K339&gt;0,[1]Data!K339-4,"")</f>
        <v/>
      </c>
      <c r="L339" s="18" t="str">
        <f>IF([1]Data!L339&gt;0,4-[1]Data!L339,"")</f>
        <v/>
      </c>
      <c r="M339" s="18" t="str">
        <f>IF([1]Data!M339&gt;0,[1]Data!M339-4,"")</f>
        <v/>
      </c>
      <c r="N339" s="18" t="str">
        <f>IF([1]Data!N339&gt;0,[1]Data!N339-4,"")</f>
        <v/>
      </c>
      <c r="O339" s="18" t="str">
        <f>IF([1]Data!O339&gt;0,[1]Data!O339-4,"")</f>
        <v/>
      </c>
      <c r="P339" s="18" t="str">
        <f>IF([1]Data!P339&gt;0,[1]Data!P339-4,"")</f>
        <v/>
      </c>
      <c r="Q339" s="18" t="str">
        <f>IF([1]Data!Q339&gt;0,4-[1]Data!Q339,"")</f>
        <v/>
      </c>
      <c r="R339" s="18" t="str">
        <f>IF([1]Data!R339&gt;0,4-[1]Data!R339,"")</f>
        <v/>
      </c>
      <c r="S339" s="18" t="str">
        <f>IF([1]Data!S339&gt;0,4-[1]Data!S339,"")</f>
        <v/>
      </c>
      <c r="T339" s="18" t="str">
        <f>IF([1]Data!T339&gt;0,[1]Data!T339-4,"")</f>
        <v/>
      </c>
      <c r="U339" s="18" t="str">
        <f>IF([1]Data!U339&gt;0,4-[1]Data!U339,"")</f>
        <v/>
      </c>
      <c r="V339" s="18" t="str">
        <f>IF([1]Data!V339&gt;0,[1]Data!V339-4,"")</f>
        <v/>
      </c>
      <c r="W339" s="18" t="str">
        <f>IF([1]Data!W339&gt;0,4-[1]Data!W339,"")</f>
        <v/>
      </c>
      <c r="X339" s="18" t="str">
        <f>IF([1]Data!X339&gt;0,4-[1]Data!X339,"")</f>
        <v/>
      </c>
      <c r="Y339" s="18" t="str">
        <f>IF([1]Data!Y339&gt;0,4-[1]Data!Y339,"")</f>
        <v/>
      </c>
      <c r="Z339" s="18" t="str">
        <f>IF([1]Data!Z339&gt;0,[1]Data!Z339-4,"")</f>
        <v/>
      </c>
      <c r="AC339" s="19" t="str">
        <f t="shared" si="30"/>
        <v/>
      </c>
      <c r="AD339" s="19" t="str">
        <f t="shared" si="31"/>
        <v/>
      </c>
      <c r="AE339" s="19" t="str">
        <f t="shared" si="32"/>
        <v/>
      </c>
      <c r="AF339" s="19" t="str">
        <f t="shared" si="33"/>
        <v/>
      </c>
      <c r="AG339" s="19" t="str">
        <f t="shared" si="34"/>
        <v/>
      </c>
      <c r="AH339" s="19" t="str">
        <f t="shared" si="35"/>
        <v/>
      </c>
    </row>
    <row r="340" spans="1:34">
      <c r="A340" s="18" t="str">
        <f>IF([1]Data!A340&gt;0,[1]Data!A340-4,"")</f>
        <v/>
      </c>
      <c r="B340" s="18" t="str">
        <f>IF([1]Data!B340&gt;0,[1]Data!B340-4,"")</f>
        <v/>
      </c>
      <c r="C340" s="18" t="str">
        <f>IF([1]Data!C340&gt;0,4-[1]Data!C340,"")</f>
        <v/>
      </c>
      <c r="D340" s="18" t="str">
        <f>IF([1]Data!D340&gt;0,4-[1]Data!D340,"")</f>
        <v/>
      </c>
      <c r="E340" s="18" t="str">
        <f>IF([1]Data!E340&gt;0,4-[1]Data!E340,"")</f>
        <v/>
      </c>
      <c r="F340" s="18" t="str">
        <f>IF([1]Data!F340&gt;0,[1]Data!F340-4,"")</f>
        <v/>
      </c>
      <c r="G340" s="18" t="str">
        <f>IF([1]Data!G340&gt;0,[1]Data!G340-4,"")</f>
        <v/>
      </c>
      <c r="H340" s="18" t="str">
        <f>IF([1]Data!H340&gt;0,[1]Data!H340-4,"")</f>
        <v/>
      </c>
      <c r="I340" s="18" t="str">
        <f>IF([1]Data!I340&gt;0,4-[1]Data!I340,"")</f>
        <v/>
      </c>
      <c r="J340" s="18" t="str">
        <f>IF([1]Data!J340&gt;0,4-[1]Data!J340,"")</f>
        <v/>
      </c>
      <c r="K340" s="18" t="str">
        <f>IF([1]Data!K340&gt;0,[1]Data!K340-4,"")</f>
        <v/>
      </c>
      <c r="L340" s="18" t="str">
        <f>IF([1]Data!L340&gt;0,4-[1]Data!L340,"")</f>
        <v/>
      </c>
      <c r="M340" s="18" t="str">
        <f>IF([1]Data!M340&gt;0,[1]Data!M340-4,"")</f>
        <v/>
      </c>
      <c r="N340" s="18" t="str">
        <f>IF([1]Data!N340&gt;0,[1]Data!N340-4,"")</f>
        <v/>
      </c>
      <c r="O340" s="18" t="str">
        <f>IF([1]Data!O340&gt;0,[1]Data!O340-4,"")</f>
        <v/>
      </c>
      <c r="P340" s="18" t="str">
        <f>IF([1]Data!P340&gt;0,[1]Data!P340-4,"")</f>
        <v/>
      </c>
      <c r="Q340" s="18" t="str">
        <f>IF([1]Data!Q340&gt;0,4-[1]Data!Q340,"")</f>
        <v/>
      </c>
      <c r="R340" s="18" t="str">
        <f>IF([1]Data!R340&gt;0,4-[1]Data!R340,"")</f>
        <v/>
      </c>
      <c r="S340" s="18" t="str">
        <f>IF([1]Data!S340&gt;0,4-[1]Data!S340,"")</f>
        <v/>
      </c>
      <c r="T340" s="18" t="str">
        <f>IF([1]Data!T340&gt;0,[1]Data!T340-4,"")</f>
        <v/>
      </c>
      <c r="U340" s="18" t="str">
        <f>IF([1]Data!U340&gt;0,4-[1]Data!U340,"")</f>
        <v/>
      </c>
      <c r="V340" s="18" t="str">
        <f>IF([1]Data!V340&gt;0,[1]Data!V340-4,"")</f>
        <v/>
      </c>
      <c r="W340" s="18" t="str">
        <f>IF([1]Data!W340&gt;0,4-[1]Data!W340,"")</f>
        <v/>
      </c>
      <c r="X340" s="18" t="str">
        <f>IF([1]Data!X340&gt;0,4-[1]Data!X340,"")</f>
        <v/>
      </c>
      <c r="Y340" s="18" t="str">
        <f>IF([1]Data!Y340&gt;0,4-[1]Data!Y340,"")</f>
        <v/>
      </c>
      <c r="Z340" s="18" t="str">
        <f>IF([1]Data!Z340&gt;0,[1]Data!Z340-4,"")</f>
        <v/>
      </c>
      <c r="AC340" s="19" t="str">
        <f t="shared" si="30"/>
        <v/>
      </c>
      <c r="AD340" s="19" t="str">
        <f t="shared" si="31"/>
        <v/>
      </c>
      <c r="AE340" s="19" t="str">
        <f t="shared" si="32"/>
        <v/>
      </c>
      <c r="AF340" s="19" t="str">
        <f t="shared" si="33"/>
        <v/>
      </c>
      <c r="AG340" s="19" t="str">
        <f t="shared" si="34"/>
        <v/>
      </c>
      <c r="AH340" s="19" t="str">
        <f t="shared" si="35"/>
        <v/>
      </c>
    </row>
    <row r="341" spans="1:34">
      <c r="A341" s="18" t="str">
        <f>IF([1]Data!A341&gt;0,[1]Data!A341-4,"")</f>
        <v/>
      </c>
      <c r="B341" s="18" t="str">
        <f>IF([1]Data!B341&gt;0,[1]Data!B341-4,"")</f>
        <v/>
      </c>
      <c r="C341" s="18" t="str">
        <f>IF([1]Data!C341&gt;0,4-[1]Data!C341,"")</f>
        <v/>
      </c>
      <c r="D341" s="18" t="str">
        <f>IF([1]Data!D341&gt;0,4-[1]Data!D341,"")</f>
        <v/>
      </c>
      <c r="E341" s="18" t="str">
        <f>IF([1]Data!E341&gt;0,4-[1]Data!E341,"")</f>
        <v/>
      </c>
      <c r="F341" s="18" t="str">
        <f>IF([1]Data!F341&gt;0,[1]Data!F341-4,"")</f>
        <v/>
      </c>
      <c r="G341" s="18" t="str">
        <f>IF([1]Data!G341&gt;0,[1]Data!G341-4,"")</f>
        <v/>
      </c>
      <c r="H341" s="18" t="str">
        <f>IF([1]Data!H341&gt;0,[1]Data!H341-4,"")</f>
        <v/>
      </c>
      <c r="I341" s="18" t="str">
        <f>IF([1]Data!I341&gt;0,4-[1]Data!I341,"")</f>
        <v/>
      </c>
      <c r="J341" s="18" t="str">
        <f>IF([1]Data!J341&gt;0,4-[1]Data!J341,"")</f>
        <v/>
      </c>
      <c r="K341" s="18" t="str">
        <f>IF([1]Data!K341&gt;0,[1]Data!K341-4,"")</f>
        <v/>
      </c>
      <c r="L341" s="18" t="str">
        <f>IF([1]Data!L341&gt;0,4-[1]Data!L341,"")</f>
        <v/>
      </c>
      <c r="M341" s="18" t="str">
        <f>IF([1]Data!M341&gt;0,[1]Data!M341-4,"")</f>
        <v/>
      </c>
      <c r="N341" s="18" t="str">
        <f>IF([1]Data!N341&gt;0,[1]Data!N341-4,"")</f>
        <v/>
      </c>
      <c r="O341" s="18" t="str">
        <f>IF([1]Data!O341&gt;0,[1]Data!O341-4,"")</f>
        <v/>
      </c>
      <c r="P341" s="18" t="str">
        <f>IF([1]Data!P341&gt;0,[1]Data!P341-4,"")</f>
        <v/>
      </c>
      <c r="Q341" s="18" t="str">
        <f>IF([1]Data!Q341&gt;0,4-[1]Data!Q341,"")</f>
        <v/>
      </c>
      <c r="R341" s="18" t="str">
        <f>IF([1]Data!R341&gt;0,4-[1]Data!R341,"")</f>
        <v/>
      </c>
      <c r="S341" s="18" t="str">
        <f>IF([1]Data!S341&gt;0,4-[1]Data!S341,"")</f>
        <v/>
      </c>
      <c r="T341" s="18" t="str">
        <f>IF([1]Data!T341&gt;0,[1]Data!T341-4,"")</f>
        <v/>
      </c>
      <c r="U341" s="18" t="str">
        <f>IF([1]Data!U341&gt;0,4-[1]Data!U341,"")</f>
        <v/>
      </c>
      <c r="V341" s="18" t="str">
        <f>IF([1]Data!V341&gt;0,[1]Data!V341-4,"")</f>
        <v/>
      </c>
      <c r="W341" s="18" t="str">
        <f>IF([1]Data!W341&gt;0,4-[1]Data!W341,"")</f>
        <v/>
      </c>
      <c r="X341" s="18" t="str">
        <f>IF([1]Data!X341&gt;0,4-[1]Data!X341,"")</f>
        <v/>
      </c>
      <c r="Y341" s="18" t="str">
        <f>IF([1]Data!Y341&gt;0,4-[1]Data!Y341,"")</f>
        <v/>
      </c>
      <c r="Z341" s="18" t="str">
        <f>IF([1]Data!Z341&gt;0,[1]Data!Z341-4,"")</f>
        <v/>
      </c>
      <c r="AC341" s="19" t="str">
        <f t="shared" si="30"/>
        <v/>
      </c>
      <c r="AD341" s="19" t="str">
        <f t="shared" si="31"/>
        <v/>
      </c>
      <c r="AE341" s="19" t="str">
        <f t="shared" si="32"/>
        <v/>
      </c>
      <c r="AF341" s="19" t="str">
        <f t="shared" si="33"/>
        <v/>
      </c>
      <c r="AG341" s="19" t="str">
        <f t="shared" si="34"/>
        <v/>
      </c>
      <c r="AH341" s="19" t="str">
        <f t="shared" si="35"/>
        <v/>
      </c>
    </row>
    <row r="342" spans="1:34">
      <c r="A342" s="18" t="str">
        <f>IF([1]Data!A342&gt;0,[1]Data!A342-4,"")</f>
        <v/>
      </c>
      <c r="B342" s="18" t="str">
        <f>IF([1]Data!B342&gt;0,[1]Data!B342-4,"")</f>
        <v/>
      </c>
      <c r="C342" s="18" t="str">
        <f>IF([1]Data!C342&gt;0,4-[1]Data!C342,"")</f>
        <v/>
      </c>
      <c r="D342" s="18" t="str">
        <f>IF([1]Data!D342&gt;0,4-[1]Data!D342,"")</f>
        <v/>
      </c>
      <c r="E342" s="18" t="str">
        <f>IF([1]Data!E342&gt;0,4-[1]Data!E342,"")</f>
        <v/>
      </c>
      <c r="F342" s="18" t="str">
        <f>IF([1]Data!F342&gt;0,[1]Data!F342-4,"")</f>
        <v/>
      </c>
      <c r="G342" s="18" t="str">
        <f>IF([1]Data!G342&gt;0,[1]Data!G342-4,"")</f>
        <v/>
      </c>
      <c r="H342" s="18" t="str">
        <f>IF([1]Data!H342&gt;0,[1]Data!H342-4,"")</f>
        <v/>
      </c>
      <c r="I342" s="18" t="str">
        <f>IF([1]Data!I342&gt;0,4-[1]Data!I342,"")</f>
        <v/>
      </c>
      <c r="J342" s="18" t="str">
        <f>IF([1]Data!J342&gt;0,4-[1]Data!J342,"")</f>
        <v/>
      </c>
      <c r="K342" s="18" t="str">
        <f>IF([1]Data!K342&gt;0,[1]Data!K342-4,"")</f>
        <v/>
      </c>
      <c r="L342" s="18" t="str">
        <f>IF([1]Data!L342&gt;0,4-[1]Data!L342,"")</f>
        <v/>
      </c>
      <c r="M342" s="18" t="str">
        <f>IF([1]Data!M342&gt;0,[1]Data!M342-4,"")</f>
        <v/>
      </c>
      <c r="N342" s="18" t="str">
        <f>IF([1]Data!N342&gt;0,[1]Data!N342-4,"")</f>
        <v/>
      </c>
      <c r="O342" s="18" t="str">
        <f>IF([1]Data!O342&gt;0,[1]Data!O342-4,"")</f>
        <v/>
      </c>
      <c r="P342" s="18" t="str">
        <f>IF([1]Data!P342&gt;0,[1]Data!P342-4,"")</f>
        <v/>
      </c>
      <c r="Q342" s="18" t="str">
        <f>IF([1]Data!Q342&gt;0,4-[1]Data!Q342,"")</f>
        <v/>
      </c>
      <c r="R342" s="18" t="str">
        <f>IF([1]Data!R342&gt;0,4-[1]Data!R342,"")</f>
        <v/>
      </c>
      <c r="S342" s="18" t="str">
        <f>IF([1]Data!S342&gt;0,4-[1]Data!S342,"")</f>
        <v/>
      </c>
      <c r="T342" s="18" t="str">
        <f>IF([1]Data!T342&gt;0,[1]Data!T342-4,"")</f>
        <v/>
      </c>
      <c r="U342" s="18" t="str">
        <f>IF([1]Data!U342&gt;0,4-[1]Data!U342,"")</f>
        <v/>
      </c>
      <c r="V342" s="18" t="str">
        <f>IF([1]Data!V342&gt;0,[1]Data!V342-4,"")</f>
        <v/>
      </c>
      <c r="W342" s="18" t="str">
        <f>IF([1]Data!W342&gt;0,4-[1]Data!W342,"")</f>
        <v/>
      </c>
      <c r="X342" s="18" t="str">
        <f>IF([1]Data!X342&gt;0,4-[1]Data!X342,"")</f>
        <v/>
      </c>
      <c r="Y342" s="18" t="str">
        <f>IF([1]Data!Y342&gt;0,4-[1]Data!Y342,"")</f>
        <v/>
      </c>
      <c r="Z342" s="18" t="str">
        <f>IF([1]Data!Z342&gt;0,[1]Data!Z342-4,"")</f>
        <v/>
      </c>
      <c r="AC342" s="19" t="str">
        <f t="shared" si="30"/>
        <v/>
      </c>
      <c r="AD342" s="19" t="str">
        <f t="shared" si="31"/>
        <v/>
      </c>
      <c r="AE342" s="19" t="str">
        <f t="shared" si="32"/>
        <v/>
      </c>
      <c r="AF342" s="19" t="str">
        <f t="shared" si="33"/>
        <v/>
      </c>
      <c r="AG342" s="19" t="str">
        <f t="shared" si="34"/>
        <v/>
      </c>
      <c r="AH342" s="19" t="str">
        <f t="shared" si="35"/>
        <v/>
      </c>
    </row>
    <row r="343" spans="1:34">
      <c r="A343" s="18" t="str">
        <f>IF([1]Data!A343&gt;0,[1]Data!A343-4,"")</f>
        <v/>
      </c>
      <c r="B343" s="18" t="str">
        <f>IF([1]Data!B343&gt;0,[1]Data!B343-4,"")</f>
        <v/>
      </c>
      <c r="C343" s="18" t="str">
        <f>IF([1]Data!C343&gt;0,4-[1]Data!C343,"")</f>
        <v/>
      </c>
      <c r="D343" s="18" t="str">
        <f>IF([1]Data!D343&gt;0,4-[1]Data!D343,"")</f>
        <v/>
      </c>
      <c r="E343" s="18" t="str">
        <f>IF([1]Data!E343&gt;0,4-[1]Data!E343,"")</f>
        <v/>
      </c>
      <c r="F343" s="18" t="str">
        <f>IF([1]Data!F343&gt;0,[1]Data!F343-4,"")</f>
        <v/>
      </c>
      <c r="G343" s="18" t="str">
        <f>IF([1]Data!G343&gt;0,[1]Data!G343-4,"")</f>
        <v/>
      </c>
      <c r="H343" s="18" t="str">
        <f>IF([1]Data!H343&gt;0,[1]Data!H343-4,"")</f>
        <v/>
      </c>
      <c r="I343" s="18" t="str">
        <f>IF([1]Data!I343&gt;0,4-[1]Data!I343,"")</f>
        <v/>
      </c>
      <c r="J343" s="18" t="str">
        <f>IF([1]Data!J343&gt;0,4-[1]Data!J343,"")</f>
        <v/>
      </c>
      <c r="K343" s="18" t="str">
        <f>IF([1]Data!K343&gt;0,[1]Data!K343-4,"")</f>
        <v/>
      </c>
      <c r="L343" s="18" t="str">
        <f>IF([1]Data!L343&gt;0,4-[1]Data!L343,"")</f>
        <v/>
      </c>
      <c r="M343" s="18" t="str">
        <f>IF([1]Data!M343&gt;0,[1]Data!M343-4,"")</f>
        <v/>
      </c>
      <c r="N343" s="18" t="str">
        <f>IF([1]Data!N343&gt;0,[1]Data!N343-4,"")</f>
        <v/>
      </c>
      <c r="O343" s="18" t="str">
        <f>IF([1]Data!O343&gt;0,[1]Data!O343-4,"")</f>
        <v/>
      </c>
      <c r="P343" s="18" t="str">
        <f>IF([1]Data!P343&gt;0,[1]Data!P343-4,"")</f>
        <v/>
      </c>
      <c r="Q343" s="18" t="str">
        <f>IF([1]Data!Q343&gt;0,4-[1]Data!Q343,"")</f>
        <v/>
      </c>
      <c r="R343" s="18" t="str">
        <f>IF([1]Data!R343&gt;0,4-[1]Data!R343,"")</f>
        <v/>
      </c>
      <c r="S343" s="18" t="str">
        <f>IF([1]Data!S343&gt;0,4-[1]Data!S343,"")</f>
        <v/>
      </c>
      <c r="T343" s="18" t="str">
        <f>IF([1]Data!T343&gt;0,[1]Data!T343-4,"")</f>
        <v/>
      </c>
      <c r="U343" s="18" t="str">
        <f>IF([1]Data!U343&gt;0,4-[1]Data!U343,"")</f>
        <v/>
      </c>
      <c r="V343" s="18" t="str">
        <f>IF([1]Data!V343&gt;0,[1]Data!V343-4,"")</f>
        <v/>
      </c>
      <c r="W343" s="18" t="str">
        <f>IF([1]Data!W343&gt;0,4-[1]Data!W343,"")</f>
        <v/>
      </c>
      <c r="X343" s="18" t="str">
        <f>IF([1]Data!X343&gt;0,4-[1]Data!X343,"")</f>
        <v/>
      </c>
      <c r="Y343" s="18" t="str">
        <f>IF([1]Data!Y343&gt;0,4-[1]Data!Y343,"")</f>
        <v/>
      </c>
      <c r="Z343" s="18" t="str">
        <f>IF([1]Data!Z343&gt;0,[1]Data!Z343-4,"")</f>
        <v/>
      </c>
      <c r="AC343" s="19" t="str">
        <f t="shared" si="30"/>
        <v/>
      </c>
      <c r="AD343" s="19" t="str">
        <f t="shared" si="31"/>
        <v/>
      </c>
      <c r="AE343" s="19" t="str">
        <f t="shared" si="32"/>
        <v/>
      </c>
      <c r="AF343" s="19" t="str">
        <f t="shared" si="33"/>
        <v/>
      </c>
      <c r="AG343" s="19" t="str">
        <f t="shared" si="34"/>
        <v/>
      </c>
      <c r="AH343" s="19" t="str">
        <f t="shared" si="35"/>
        <v/>
      </c>
    </row>
    <row r="344" spans="1:34">
      <c r="A344" s="18" t="str">
        <f>IF([1]Data!A344&gt;0,[1]Data!A344-4,"")</f>
        <v/>
      </c>
      <c r="B344" s="18" t="str">
        <f>IF([1]Data!B344&gt;0,[1]Data!B344-4,"")</f>
        <v/>
      </c>
      <c r="C344" s="18" t="str">
        <f>IF([1]Data!C344&gt;0,4-[1]Data!C344,"")</f>
        <v/>
      </c>
      <c r="D344" s="18" t="str">
        <f>IF([1]Data!D344&gt;0,4-[1]Data!D344,"")</f>
        <v/>
      </c>
      <c r="E344" s="18" t="str">
        <f>IF([1]Data!E344&gt;0,4-[1]Data!E344,"")</f>
        <v/>
      </c>
      <c r="F344" s="18" t="str">
        <f>IF([1]Data!F344&gt;0,[1]Data!F344-4,"")</f>
        <v/>
      </c>
      <c r="G344" s="18" t="str">
        <f>IF([1]Data!G344&gt;0,[1]Data!G344-4,"")</f>
        <v/>
      </c>
      <c r="H344" s="18" t="str">
        <f>IF([1]Data!H344&gt;0,[1]Data!H344-4,"")</f>
        <v/>
      </c>
      <c r="I344" s="18" t="str">
        <f>IF([1]Data!I344&gt;0,4-[1]Data!I344,"")</f>
        <v/>
      </c>
      <c r="J344" s="18" t="str">
        <f>IF([1]Data!J344&gt;0,4-[1]Data!J344,"")</f>
        <v/>
      </c>
      <c r="K344" s="18" t="str">
        <f>IF([1]Data!K344&gt;0,[1]Data!K344-4,"")</f>
        <v/>
      </c>
      <c r="L344" s="18" t="str">
        <f>IF([1]Data!L344&gt;0,4-[1]Data!L344,"")</f>
        <v/>
      </c>
      <c r="M344" s="18" t="str">
        <f>IF([1]Data!M344&gt;0,[1]Data!M344-4,"")</f>
        <v/>
      </c>
      <c r="N344" s="18" t="str">
        <f>IF([1]Data!N344&gt;0,[1]Data!N344-4,"")</f>
        <v/>
      </c>
      <c r="O344" s="18" t="str">
        <f>IF([1]Data!O344&gt;0,[1]Data!O344-4,"")</f>
        <v/>
      </c>
      <c r="P344" s="18" t="str">
        <f>IF([1]Data!P344&gt;0,[1]Data!P344-4,"")</f>
        <v/>
      </c>
      <c r="Q344" s="18" t="str">
        <f>IF([1]Data!Q344&gt;0,4-[1]Data!Q344,"")</f>
        <v/>
      </c>
      <c r="R344" s="18" t="str">
        <f>IF([1]Data!R344&gt;0,4-[1]Data!R344,"")</f>
        <v/>
      </c>
      <c r="S344" s="18" t="str">
        <f>IF([1]Data!S344&gt;0,4-[1]Data!S344,"")</f>
        <v/>
      </c>
      <c r="T344" s="18" t="str">
        <f>IF([1]Data!T344&gt;0,[1]Data!T344-4,"")</f>
        <v/>
      </c>
      <c r="U344" s="18" t="str">
        <f>IF([1]Data!U344&gt;0,4-[1]Data!U344,"")</f>
        <v/>
      </c>
      <c r="V344" s="18" t="str">
        <f>IF([1]Data!V344&gt;0,[1]Data!V344-4,"")</f>
        <v/>
      </c>
      <c r="W344" s="18" t="str">
        <f>IF([1]Data!W344&gt;0,4-[1]Data!W344,"")</f>
        <v/>
      </c>
      <c r="X344" s="18" t="str">
        <f>IF([1]Data!X344&gt;0,4-[1]Data!X344,"")</f>
        <v/>
      </c>
      <c r="Y344" s="18" t="str">
        <f>IF([1]Data!Y344&gt;0,4-[1]Data!Y344,"")</f>
        <v/>
      </c>
      <c r="Z344" s="18" t="str">
        <f>IF([1]Data!Z344&gt;0,[1]Data!Z344-4,"")</f>
        <v/>
      </c>
      <c r="AC344" s="19" t="str">
        <f t="shared" si="30"/>
        <v/>
      </c>
      <c r="AD344" s="19" t="str">
        <f t="shared" si="31"/>
        <v/>
      </c>
      <c r="AE344" s="19" t="str">
        <f t="shared" si="32"/>
        <v/>
      </c>
      <c r="AF344" s="19" t="str">
        <f t="shared" si="33"/>
        <v/>
      </c>
      <c r="AG344" s="19" t="str">
        <f t="shared" si="34"/>
        <v/>
      </c>
      <c r="AH344" s="19" t="str">
        <f t="shared" si="35"/>
        <v/>
      </c>
    </row>
    <row r="345" spans="1:34">
      <c r="A345" s="18" t="str">
        <f>IF([1]Data!A345&gt;0,[1]Data!A345-4,"")</f>
        <v/>
      </c>
      <c r="B345" s="18" t="str">
        <f>IF([1]Data!B345&gt;0,[1]Data!B345-4,"")</f>
        <v/>
      </c>
      <c r="C345" s="18" t="str">
        <f>IF([1]Data!C345&gt;0,4-[1]Data!C345,"")</f>
        <v/>
      </c>
      <c r="D345" s="18" t="str">
        <f>IF([1]Data!D345&gt;0,4-[1]Data!D345,"")</f>
        <v/>
      </c>
      <c r="E345" s="18" t="str">
        <f>IF([1]Data!E345&gt;0,4-[1]Data!E345,"")</f>
        <v/>
      </c>
      <c r="F345" s="18" t="str">
        <f>IF([1]Data!F345&gt;0,[1]Data!F345-4,"")</f>
        <v/>
      </c>
      <c r="G345" s="18" t="str">
        <f>IF([1]Data!G345&gt;0,[1]Data!G345-4,"")</f>
        <v/>
      </c>
      <c r="H345" s="18" t="str">
        <f>IF([1]Data!H345&gt;0,[1]Data!H345-4,"")</f>
        <v/>
      </c>
      <c r="I345" s="18" t="str">
        <f>IF([1]Data!I345&gt;0,4-[1]Data!I345,"")</f>
        <v/>
      </c>
      <c r="J345" s="18" t="str">
        <f>IF([1]Data!J345&gt;0,4-[1]Data!J345,"")</f>
        <v/>
      </c>
      <c r="K345" s="18" t="str">
        <f>IF([1]Data!K345&gt;0,[1]Data!K345-4,"")</f>
        <v/>
      </c>
      <c r="L345" s="18" t="str">
        <f>IF([1]Data!L345&gt;0,4-[1]Data!L345,"")</f>
        <v/>
      </c>
      <c r="M345" s="18" t="str">
        <f>IF([1]Data!M345&gt;0,[1]Data!M345-4,"")</f>
        <v/>
      </c>
      <c r="N345" s="18" t="str">
        <f>IF([1]Data!N345&gt;0,[1]Data!N345-4,"")</f>
        <v/>
      </c>
      <c r="O345" s="18" t="str">
        <f>IF([1]Data!O345&gt;0,[1]Data!O345-4,"")</f>
        <v/>
      </c>
      <c r="P345" s="18" t="str">
        <f>IF([1]Data!P345&gt;0,[1]Data!P345-4,"")</f>
        <v/>
      </c>
      <c r="Q345" s="18" t="str">
        <f>IF([1]Data!Q345&gt;0,4-[1]Data!Q345,"")</f>
        <v/>
      </c>
      <c r="R345" s="18" t="str">
        <f>IF([1]Data!R345&gt;0,4-[1]Data!R345,"")</f>
        <v/>
      </c>
      <c r="S345" s="18" t="str">
        <f>IF([1]Data!S345&gt;0,4-[1]Data!S345,"")</f>
        <v/>
      </c>
      <c r="T345" s="18" t="str">
        <f>IF([1]Data!T345&gt;0,[1]Data!T345-4,"")</f>
        <v/>
      </c>
      <c r="U345" s="18" t="str">
        <f>IF([1]Data!U345&gt;0,4-[1]Data!U345,"")</f>
        <v/>
      </c>
      <c r="V345" s="18" t="str">
        <f>IF([1]Data!V345&gt;0,[1]Data!V345-4,"")</f>
        <v/>
      </c>
      <c r="W345" s="18" t="str">
        <f>IF([1]Data!W345&gt;0,4-[1]Data!W345,"")</f>
        <v/>
      </c>
      <c r="X345" s="18" t="str">
        <f>IF([1]Data!X345&gt;0,4-[1]Data!X345,"")</f>
        <v/>
      </c>
      <c r="Y345" s="18" t="str">
        <f>IF([1]Data!Y345&gt;0,4-[1]Data!Y345,"")</f>
        <v/>
      </c>
      <c r="Z345" s="18" t="str">
        <f>IF([1]Data!Z345&gt;0,[1]Data!Z345-4,"")</f>
        <v/>
      </c>
      <c r="AC345" s="19" t="str">
        <f t="shared" si="30"/>
        <v/>
      </c>
      <c r="AD345" s="19" t="str">
        <f t="shared" si="31"/>
        <v/>
      </c>
      <c r="AE345" s="19" t="str">
        <f t="shared" si="32"/>
        <v/>
      </c>
      <c r="AF345" s="19" t="str">
        <f t="shared" si="33"/>
        <v/>
      </c>
      <c r="AG345" s="19" t="str">
        <f t="shared" si="34"/>
        <v/>
      </c>
      <c r="AH345" s="19" t="str">
        <f t="shared" si="35"/>
        <v/>
      </c>
    </row>
    <row r="346" spans="1:34">
      <c r="A346" s="18" t="str">
        <f>IF([1]Data!A346&gt;0,[1]Data!A346-4,"")</f>
        <v/>
      </c>
      <c r="B346" s="18" t="str">
        <f>IF([1]Data!B346&gt;0,[1]Data!B346-4,"")</f>
        <v/>
      </c>
      <c r="C346" s="18" t="str">
        <f>IF([1]Data!C346&gt;0,4-[1]Data!C346,"")</f>
        <v/>
      </c>
      <c r="D346" s="18" t="str">
        <f>IF([1]Data!D346&gt;0,4-[1]Data!D346,"")</f>
        <v/>
      </c>
      <c r="E346" s="18" t="str">
        <f>IF([1]Data!E346&gt;0,4-[1]Data!E346,"")</f>
        <v/>
      </c>
      <c r="F346" s="18" t="str">
        <f>IF([1]Data!F346&gt;0,[1]Data!F346-4,"")</f>
        <v/>
      </c>
      <c r="G346" s="18" t="str">
        <f>IF([1]Data!G346&gt;0,[1]Data!G346-4,"")</f>
        <v/>
      </c>
      <c r="H346" s="18" t="str">
        <f>IF([1]Data!H346&gt;0,[1]Data!H346-4,"")</f>
        <v/>
      </c>
      <c r="I346" s="18" t="str">
        <f>IF([1]Data!I346&gt;0,4-[1]Data!I346,"")</f>
        <v/>
      </c>
      <c r="J346" s="18" t="str">
        <f>IF([1]Data!J346&gt;0,4-[1]Data!J346,"")</f>
        <v/>
      </c>
      <c r="K346" s="18" t="str">
        <f>IF([1]Data!K346&gt;0,[1]Data!K346-4,"")</f>
        <v/>
      </c>
      <c r="L346" s="18" t="str">
        <f>IF([1]Data!L346&gt;0,4-[1]Data!L346,"")</f>
        <v/>
      </c>
      <c r="M346" s="18" t="str">
        <f>IF([1]Data!M346&gt;0,[1]Data!M346-4,"")</f>
        <v/>
      </c>
      <c r="N346" s="18" t="str">
        <f>IF([1]Data!N346&gt;0,[1]Data!N346-4,"")</f>
        <v/>
      </c>
      <c r="O346" s="18" t="str">
        <f>IF([1]Data!O346&gt;0,[1]Data!O346-4,"")</f>
        <v/>
      </c>
      <c r="P346" s="18" t="str">
        <f>IF([1]Data!P346&gt;0,[1]Data!P346-4,"")</f>
        <v/>
      </c>
      <c r="Q346" s="18" t="str">
        <f>IF([1]Data!Q346&gt;0,4-[1]Data!Q346,"")</f>
        <v/>
      </c>
      <c r="R346" s="18" t="str">
        <f>IF([1]Data!R346&gt;0,4-[1]Data!R346,"")</f>
        <v/>
      </c>
      <c r="S346" s="18" t="str">
        <f>IF([1]Data!S346&gt;0,4-[1]Data!S346,"")</f>
        <v/>
      </c>
      <c r="T346" s="18" t="str">
        <f>IF([1]Data!T346&gt;0,[1]Data!T346-4,"")</f>
        <v/>
      </c>
      <c r="U346" s="18" t="str">
        <f>IF([1]Data!U346&gt;0,4-[1]Data!U346,"")</f>
        <v/>
      </c>
      <c r="V346" s="18" t="str">
        <f>IF([1]Data!V346&gt;0,[1]Data!V346-4,"")</f>
        <v/>
      </c>
      <c r="W346" s="18" t="str">
        <f>IF([1]Data!W346&gt;0,4-[1]Data!W346,"")</f>
        <v/>
      </c>
      <c r="X346" s="18" t="str">
        <f>IF([1]Data!X346&gt;0,4-[1]Data!X346,"")</f>
        <v/>
      </c>
      <c r="Y346" s="18" t="str">
        <f>IF([1]Data!Y346&gt;0,4-[1]Data!Y346,"")</f>
        <v/>
      </c>
      <c r="Z346" s="18" t="str">
        <f>IF([1]Data!Z346&gt;0,[1]Data!Z346-4,"")</f>
        <v/>
      </c>
      <c r="AC346" s="19" t="str">
        <f t="shared" si="30"/>
        <v/>
      </c>
      <c r="AD346" s="19" t="str">
        <f t="shared" si="31"/>
        <v/>
      </c>
      <c r="AE346" s="19" t="str">
        <f t="shared" si="32"/>
        <v/>
      </c>
      <c r="AF346" s="19" t="str">
        <f t="shared" si="33"/>
        <v/>
      </c>
      <c r="AG346" s="19" t="str">
        <f t="shared" si="34"/>
        <v/>
      </c>
      <c r="AH346" s="19" t="str">
        <f t="shared" si="35"/>
        <v/>
      </c>
    </row>
    <row r="347" spans="1:34">
      <c r="A347" s="18" t="str">
        <f>IF([1]Data!A347&gt;0,[1]Data!A347-4,"")</f>
        <v/>
      </c>
      <c r="B347" s="18" t="str">
        <f>IF([1]Data!B347&gt;0,[1]Data!B347-4,"")</f>
        <v/>
      </c>
      <c r="C347" s="18" t="str">
        <f>IF([1]Data!C347&gt;0,4-[1]Data!C347,"")</f>
        <v/>
      </c>
      <c r="D347" s="18" t="str">
        <f>IF([1]Data!D347&gt;0,4-[1]Data!D347,"")</f>
        <v/>
      </c>
      <c r="E347" s="18" t="str">
        <f>IF([1]Data!E347&gt;0,4-[1]Data!E347,"")</f>
        <v/>
      </c>
      <c r="F347" s="18" t="str">
        <f>IF([1]Data!F347&gt;0,[1]Data!F347-4,"")</f>
        <v/>
      </c>
      <c r="G347" s="18" t="str">
        <f>IF([1]Data!G347&gt;0,[1]Data!G347-4,"")</f>
        <v/>
      </c>
      <c r="H347" s="18" t="str">
        <f>IF([1]Data!H347&gt;0,[1]Data!H347-4,"")</f>
        <v/>
      </c>
      <c r="I347" s="18" t="str">
        <f>IF([1]Data!I347&gt;0,4-[1]Data!I347,"")</f>
        <v/>
      </c>
      <c r="J347" s="18" t="str">
        <f>IF([1]Data!J347&gt;0,4-[1]Data!J347,"")</f>
        <v/>
      </c>
      <c r="K347" s="18" t="str">
        <f>IF([1]Data!K347&gt;0,[1]Data!K347-4,"")</f>
        <v/>
      </c>
      <c r="L347" s="18" t="str">
        <f>IF([1]Data!L347&gt;0,4-[1]Data!L347,"")</f>
        <v/>
      </c>
      <c r="M347" s="18" t="str">
        <f>IF([1]Data!M347&gt;0,[1]Data!M347-4,"")</f>
        <v/>
      </c>
      <c r="N347" s="18" t="str">
        <f>IF([1]Data!N347&gt;0,[1]Data!N347-4,"")</f>
        <v/>
      </c>
      <c r="O347" s="18" t="str">
        <f>IF([1]Data!O347&gt;0,[1]Data!O347-4,"")</f>
        <v/>
      </c>
      <c r="P347" s="18" t="str">
        <f>IF([1]Data!P347&gt;0,[1]Data!P347-4,"")</f>
        <v/>
      </c>
      <c r="Q347" s="18" t="str">
        <f>IF([1]Data!Q347&gt;0,4-[1]Data!Q347,"")</f>
        <v/>
      </c>
      <c r="R347" s="18" t="str">
        <f>IF([1]Data!R347&gt;0,4-[1]Data!R347,"")</f>
        <v/>
      </c>
      <c r="S347" s="18" t="str">
        <f>IF([1]Data!S347&gt;0,4-[1]Data!S347,"")</f>
        <v/>
      </c>
      <c r="T347" s="18" t="str">
        <f>IF([1]Data!T347&gt;0,[1]Data!T347-4,"")</f>
        <v/>
      </c>
      <c r="U347" s="18" t="str">
        <f>IF([1]Data!U347&gt;0,4-[1]Data!U347,"")</f>
        <v/>
      </c>
      <c r="V347" s="18" t="str">
        <f>IF([1]Data!V347&gt;0,[1]Data!V347-4,"")</f>
        <v/>
      </c>
      <c r="W347" s="18" t="str">
        <f>IF([1]Data!W347&gt;0,4-[1]Data!W347,"")</f>
        <v/>
      </c>
      <c r="X347" s="18" t="str">
        <f>IF([1]Data!X347&gt;0,4-[1]Data!X347,"")</f>
        <v/>
      </c>
      <c r="Y347" s="18" t="str">
        <f>IF([1]Data!Y347&gt;0,4-[1]Data!Y347,"")</f>
        <v/>
      </c>
      <c r="Z347" s="18" t="str">
        <f>IF([1]Data!Z347&gt;0,[1]Data!Z347-4,"")</f>
        <v/>
      </c>
      <c r="AC347" s="19" t="str">
        <f t="shared" si="30"/>
        <v/>
      </c>
      <c r="AD347" s="19" t="str">
        <f t="shared" si="31"/>
        <v/>
      </c>
      <c r="AE347" s="19" t="str">
        <f t="shared" si="32"/>
        <v/>
      </c>
      <c r="AF347" s="19" t="str">
        <f t="shared" si="33"/>
        <v/>
      </c>
      <c r="AG347" s="19" t="str">
        <f t="shared" si="34"/>
        <v/>
      </c>
      <c r="AH347" s="19" t="str">
        <f t="shared" si="35"/>
        <v/>
      </c>
    </row>
    <row r="348" spans="1:34">
      <c r="A348" s="18" t="str">
        <f>IF([1]Data!A348&gt;0,[1]Data!A348-4,"")</f>
        <v/>
      </c>
      <c r="B348" s="18" t="str">
        <f>IF([1]Data!B348&gt;0,[1]Data!B348-4,"")</f>
        <v/>
      </c>
      <c r="C348" s="18" t="str">
        <f>IF([1]Data!C348&gt;0,4-[1]Data!C348,"")</f>
        <v/>
      </c>
      <c r="D348" s="18" t="str">
        <f>IF([1]Data!D348&gt;0,4-[1]Data!D348,"")</f>
        <v/>
      </c>
      <c r="E348" s="18" t="str">
        <f>IF([1]Data!E348&gt;0,4-[1]Data!E348,"")</f>
        <v/>
      </c>
      <c r="F348" s="18" t="str">
        <f>IF([1]Data!F348&gt;0,[1]Data!F348-4,"")</f>
        <v/>
      </c>
      <c r="G348" s="18" t="str">
        <f>IF([1]Data!G348&gt;0,[1]Data!G348-4,"")</f>
        <v/>
      </c>
      <c r="H348" s="18" t="str">
        <f>IF([1]Data!H348&gt;0,[1]Data!H348-4,"")</f>
        <v/>
      </c>
      <c r="I348" s="18" t="str">
        <f>IF([1]Data!I348&gt;0,4-[1]Data!I348,"")</f>
        <v/>
      </c>
      <c r="J348" s="18" t="str">
        <f>IF([1]Data!J348&gt;0,4-[1]Data!J348,"")</f>
        <v/>
      </c>
      <c r="K348" s="18" t="str">
        <f>IF([1]Data!K348&gt;0,[1]Data!K348-4,"")</f>
        <v/>
      </c>
      <c r="L348" s="18" t="str">
        <f>IF([1]Data!L348&gt;0,4-[1]Data!L348,"")</f>
        <v/>
      </c>
      <c r="M348" s="18" t="str">
        <f>IF([1]Data!M348&gt;0,[1]Data!M348-4,"")</f>
        <v/>
      </c>
      <c r="N348" s="18" t="str">
        <f>IF([1]Data!N348&gt;0,[1]Data!N348-4,"")</f>
        <v/>
      </c>
      <c r="O348" s="18" t="str">
        <f>IF([1]Data!O348&gt;0,[1]Data!O348-4,"")</f>
        <v/>
      </c>
      <c r="P348" s="18" t="str">
        <f>IF([1]Data!P348&gt;0,[1]Data!P348-4,"")</f>
        <v/>
      </c>
      <c r="Q348" s="18" t="str">
        <f>IF([1]Data!Q348&gt;0,4-[1]Data!Q348,"")</f>
        <v/>
      </c>
      <c r="R348" s="18" t="str">
        <f>IF([1]Data!R348&gt;0,4-[1]Data!R348,"")</f>
        <v/>
      </c>
      <c r="S348" s="18" t="str">
        <f>IF([1]Data!S348&gt;0,4-[1]Data!S348,"")</f>
        <v/>
      </c>
      <c r="T348" s="18" t="str">
        <f>IF([1]Data!T348&gt;0,[1]Data!T348-4,"")</f>
        <v/>
      </c>
      <c r="U348" s="18" t="str">
        <f>IF([1]Data!U348&gt;0,4-[1]Data!U348,"")</f>
        <v/>
      </c>
      <c r="V348" s="18" t="str">
        <f>IF([1]Data!V348&gt;0,[1]Data!V348-4,"")</f>
        <v/>
      </c>
      <c r="W348" s="18" t="str">
        <f>IF([1]Data!W348&gt;0,4-[1]Data!W348,"")</f>
        <v/>
      </c>
      <c r="X348" s="18" t="str">
        <f>IF([1]Data!X348&gt;0,4-[1]Data!X348,"")</f>
        <v/>
      </c>
      <c r="Y348" s="18" t="str">
        <f>IF([1]Data!Y348&gt;0,4-[1]Data!Y348,"")</f>
        <v/>
      </c>
      <c r="Z348" s="18" t="str">
        <f>IF([1]Data!Z348&gt;0,[1]Data!Z348-4,"")</f>
        <v/>
      </c>
      <c r="AC348" s="19" t="str">
        <f t="shared" si="30"/>
        <v/>
      </c>
      <c r="AD348" s="19" t="str">
        <f t="shared" si="31"/>
        <v/>
      </c>
      <c r="AE348" s="19" t="str">
        <f t="shared" si="32"/>
        <v/>
      </c>
      <c r="AF348" s="19" t="str">
        <f t="shared" si="33"/>
        <v/>
      </c>
      <c r="AG348" s="19" t="str">
        <f t="shared" si="34"/>
        <v/>
      </c>
      <c r="AH348" s="19" t="str">
        <f t="shared" si="35"/>
        <v/>
      </c>
    </row>
    <row r="349" spans="1:34">
      <c r="A349" s="18" t="str">
        <f>IF([1]Data!A349&gt;0,[1]Data!A349-4,"")</f>
        <v/>
      </c>
      <c r="B349" s="18" t="str">
        <f>IF([1]Data!B349&gt;0,[1]Data!B349-4,"")</f>
        <v/>
      </c>
      <c r="C349" s="18" t="str">
        <f>IF([1]Data!C349&gt;0,4-[1]Data!C349,"")</f>
        <v/>
      </c>
      <c r="D349" s="18" t="str">
        <f>IF([1]Data!D349&gt;0,4-[1]Data!D349,"")</f>
        <v/>
      </c>
      <c r="E349" s="18" t="str">
        <f>IF([1]Data!E349&gt;0,4-[1]Data!E349,"")</f>
        <v/>
      </c>
      <c r="F349" s="18" t="str">
        <f>IF([1]Data!F349&gt;0,[1]Data!F349-4,"")</f>
        <v/>
      </c>
      <c r="G349" s="18" t="str">
        <f>IF([1]Data!G349&gt;0,[1]Data!G349-4,"")</f>
        <v/>
      </c>
      <c r="H349" s="18" t="str">
        <f>IF([1]Data!H349&gt;0,[1]Data!H349-4,"")</f>
        <v/>
      </c>
      <c r="I349" s="18" t="str">
        <f>IF([1]Data!I349&gt;0,4-[1]Data!I349,"")</f>
        <v/>
      </c>
      <c r="J349" s="18" t="str">
        <f>IF([1]Data!J349&gt;0,4-[1]Data!J349,"")</f>
        <v/>
      </c>
      <c r="K349" s="18" t="str">
        <f>IF([1]Data!K349&gt;0,[1]Data!K349-4,"")</f>
        <v/>
      </c>
      <c r="L349" s="18" t="str">
        <f>IF([1]Data!L349&gt;0,4-[1]Data!L349,"")</f>
        <v/>
      </c>
      <c r="M349" s="18" t="str">
        <f>IF([1]Data!M349&gt;0,[1]Data!M349-4,"")</f>
        <v/>
      </c>
      <c r="N349" s="18" t="str">
        <f>IF([1]Data!N349&gt;0,[1]Data!N349-4,"")</f>
        <v/>
      </c>
      <c r="O349" s="18" t="str">
        <f>IF([1]Data!O349&gt;0,[1]Data!O349-4,"")</f>
        <v/>
      </c>
      <c r="P349" s="18" t="str">
        <f>IF([1]Data!P349&gt;0,[1]Data!P349-4,"")</f>
        <v/>
      </c>
      <c r="Q349" s="18" t="str">
        <f>IF([1]Data!Q349&gt;0,4-[1]Data!Q349,"")</f>
        <v/>
      </c>
      <c r="R349" s="18" t="str">
        <f>IF([1]Data!R349&gt;0,4-[1]Data!R349,"")</f>
        <v/>
      </c>
      <c r="S349" s="18" t="str">
        <f>IF([1]Data!S349&gt;0,4-[1]Data!S349,"")</f>
        <v/>
      </c>
      <c r="T349" s="18" t="str">
        <f>IF([1]Data!T349&gt;0,[1]Data!T349-4,"")</f>
        <v/>
      </c>
      <c r="U349" s="18" t="str">
        <f>IF([1]Data!U349&gt;0,4-[1]Data!U349,"")</f>
        <v/>
      </c>
      <c r="V349" s="18" t="str">
        <f>IF([1]Data!V349&gt;0,[1]Data!V349-4,"")</f>
        <v/>
      </c>
      <c r="W349" s="18" t="str">
        <f>IF([1]Data!W349&gt;0,4-[1]Data!W349,"")</f>
        <v/>
      </c>
      <c r="X349" s="18" t="str">
        <f>IF([1]Data!X349&gt;0,4-[1]Data!X349,"")</f>
        <v/>
      </c>
      <c r="Y349" s="18" t="str">
        <f>IF([1]Data!Y349&gt;0,4-[1]Data!Y349,"")</f>
        <v/>
      </c>
      <c r="Z349" s="18" t="str">
        <f>IF([1]Data!Z349&gt;0,[1]Data!Z349-4,"")</f>
        <v/>
      </c>
      <c r="AC349" s="19" t="str">
        <f t="shared" si="30"/>
        <v/>
      </c>
      <c r="AD349" s="19" t="str">
        <f t="shared" si="31"/>
        <v/>
      </c>
      <c r="AE349" s="19" t="str">
        <f t="shared" si="32"/>
        <v/>
      </c>
      <c r="AF349" s="19" t="str">
        <f t="shared" si="33"/>
        <v/>
      </c>
      <c r="AG349" s="19" t="str">
        <f t="shared" si="34"/>
        <v/>
      </c>
      <c r="AH349" s="19" t="str">
        <f t="shared" si="35"/>
        <v/>
      </c>
    </row>
    <row r="350" spans="1:34">
      <c r="A350" s="18" t="str">
        <f>IF([1]Data!A350&gt;0,[1]Data!A350-4,"")</f>
        <v/>
      </c>
      <c r="B350" s="18" t="str">
        <f>IF([1]Data!B350&gt;0,[1]Data!B350-4,"")</f>
        <v/>
      </c>
      <c r="C350" s="18" t="str">
        <f>IF([1]Data!C350&gt;0,4-[1]Data!C350,"")</f>
        <v/>
      </c>
      <c r="D350" s="18" t="str">
        <f>IF([1]Data!D350&gt;0,4-[1]Data!D350,"")</f>
        <v/>
      </c>
      <c r="E350" s="18" t="str">
        <f>IF([1]Data!E350&gt;0,4-[1]Data!E350,"")</f>
        <v/>
      </c>
      <c r="F350" s="18" t="str">
        <f>IF([1]Data!F350&gt;0,[1]Data!F350-4,"")</f>
        <v/>
      </c>
      <c r="G350" s="18" t="str">
        <f>IF([1]Data!G350&gt;0,[1]Data!G350-4,"")</f>
        <v/>
      </c>
      <c r="H350" s="18" t="str">
        <f>IF([1]Data!H350&gt;0,[1]Data!H350-4,"")</f>
        <v/>
      </c>
      <c r="I350" s="18" t="str">
        <f>IF([1]Data!I350&gt;0,4-[1]Data!I350,"")</f>
        <v/>
      </c>
      <c r="J350" s="18" t="str">
        <f>IF([1]Data!J350&gt;0,4-[1]Data!J350,"")</f>
        <v/>
      </c>
      <c r="K350" s="18" t="str">
        <f>IF([1]Data!K350&gt;0,[1]Data!K350-4,"")</f>
        <v/>
      </c>
      <c r="L350" s="18" t="str">
        <f>IF([1]Data!L350&gt;0,4-[1]Data!L350,"")</f>
        <v/>
      </c>
      <c r="M350" s="18" t="str">
        <f>IF([1]Data!M350&gt;0,[1]Data!M350-4,"")</f>
        <v/>
      </c>
      <c r="N350" s="18" t="str">
        <f>IF([1]Data!N350&gt;0,[1]Data!N350-4,"")</f>
        <v/>
      </c>
      <c r="O350" s="18" t="str">
        <f>IF([1]Data!O350&gt;0,[1]Data!O350-4,"")</f>
        <v/>
      </c>
      <c r="P350" s="18" t="str">
        <f>IF([1]Data!P350&gt;0,[1]Data!P350-4,"")</f>
        <v/>
      </c>
      <c r="Q350" s="18" t="str">
        <f>IF([1]Data!Q350&gt;0,4-[1]Data!Q350,"")</f>
        <v/>
      </c>
      <c r="R350" s="18" t="str">
        <f>IF([1]Data!R350&gt;0,4-[1]Data!R350,"")</f>
        <v/>
      </c>
      <c r="S350" s="18" t="str">
        <f>IF([1]Data!S350&gt;0,4-[1]Data!S350,"")</f>
        <v/>
      </c>
      <c r="T350" s="18" t="str">
        <f>IF([1]Data!T350&gt;0,[1]Data!T350-4,"")</f>
        <v/>
      </c>
      <c r="U350" s="18" t="str">
        <f>IF([1]Data!U350&gt;0,4-[1]Data!U350,"")</f>
        <v/>
      </c>
      <c r="V350" s="18" t="str">
        <f>IF([1]Data!V350&gt;0,[1]Data!V350-4,"")</f>
        <v/>
      </c>
      <c r="W350" s="18" t="str">
        <f>IF([1]Data!W350&gt;0,4-[1]Data!W350,"")</f>
        <v/>
      </c>
      <c r="X350" s="18" t="str">
        <f>IF([1]Data!X350&gt;0,4-[1]Data!X350,"")</f>
        <v/>
      </c>
      <c r="Y350" s="18" t="str">
        <f>IF([1]Data!Y350&gt;0,4-[1]Data!Y350,"")</f>
        <v/>
      </c>
      <c r="Z350" s="18" t="str">
        <f>IF([1]Data!Z350&gt;0,[1]Data!Z350-4,"")</f>
        <v/>
      </c>
      <c r="AC350" s="19" t="str">
        <f t="shared" si="30"/>
        <v/>
      </c>
      <c r="AD350" s="19" t="str">
        <f t="shared" si="31"/>
        <v/>
      </c>
      <c r="AE350" s="19" t="str">
        <f t="shared" si="32"/>
        <v/>
      </c>
      <c r="AF350" s="19" t="str">
        <f t="shared" si="33"/>
        <v/>
      </c>
      <c r="AG350" s="19" t="str">
        <f t="shared" si="34"/>
        <v/>
      </c>
      <c r="AH350" s="19" t="str">
        <f t="shared" si="35"/>
        <v/>
      </c>
    </row>
    <row r="351" spans="1:34">
      <c r="A351" s="18" t="str">
        <f>IF([1]Data!A351&gt;0,[1]Data!A351-4,"")</f>
        <v/>
      </c>
      <c r="B351" s="18" t="str">
        <f>IF([1]Data!B351&gt;0,[1]Data!B351-4,"")</f>
        <v/>
      </c>
      <c r="C351" s="18" t="str">
        <f>IF([1]Data!C351&gt;0,4-[1]Data!C351,"")</f>
        <v/>
      </c>
      <c r="D351" s="18" t="str">
        <f>IF([1]Data!D351&gt;0,4-[1]Data!D351,"")</f>
        <v/>
      </c>
      <c r="E351" s="18" t="str">
        <f>IF([1]Data!E351&gt;0,4-[1]Data!E351,"")</f>
        <v/>
      </c>
      <c r="F351" s="18" t="str">
        <f>IF([1]Data!F351&gt;0,[1]Data!F351-4,"")</f>
        <v/>
      </c>
      <c r="G351" s="18" t="str">
        <f>IF([1]Data!G351&gt;0,[1]Data!G351-4,"")</f>
        <v/>
      </c>
      <c r="H351" s="18" t="str">
        <f>IF([1]Data!H351&gt;0,[1]Data!H351-4,"")</f>
        <v/>
      </c>
      <c r="I351" s="18" t="str">
        <f>IF([1]Data!I351&gt;0,4-[1]Data!I351,"")</f>
        <v/>
      </c>
      <c r="J351" s="18" t="str">
        <f>IF([1]Data!J351&gt;0,4-[1]Data!J351,"")</f>
        <v/>
      </c>
      <c r="K351" s="18" t="str">
        <f>IF([1]Data!K351&gt;0,[1]Data!K351-4,"")</f>
        <v/>
      </c>
      <c r="L351" s="18" t="str">
        <f>IF([1]Data!L351&gt;0,4-[1]Data!L351,"")</f>
        <v/>
      </c>
      <c r="M351" s="18" t="str">
        <f>IF([1]Data!M351&gt;0,[1]Data!M351-4,"")</f>
        <v/>
      </c>
      <c r="N351" s="18" t="str">
        <f>IF([1]Data!N351&gt;0,[1]Data!N351-4,"")</f>
        <v/>
      </c>
      <c r="O351" s="18" t="str">
        <f>IF([1]Data!O351&gt;0,[1]Data!O351-4,"")</f>
        <v/>
      </c>
      <c r="P351" s="18" t="str">
        <f>IF([1]Data!P351&gt;0,[1]Data!P351-4,"")</f>
        <v/>
      </c>
      <c r="Q351" s="18" t="str">
        <f>IF([1]Data!Q351&gt;0,4-[1]Data!Q351,"")</f>
        <v/>
      </c>
      <c r="R351" s="18" t="str">
        <f>IF([1]Data!R351&gt;0,4-[1]Data!R351,"")</f>
        <v/>
      </c>
      <c r="S351" s="18" t="str">
        <f>IF([1]Data!S351&gt;0,4-[1]Data!S351,"")</f>
        <v/>
      </c>
      <c r="T351" s="18" t="str">
        <f>IF([1]Data!T351&gt;0,[1]Data!T351-4,"")</f>
        <v/>
      </c>
      <c r="U351" s="18" t="str">
        <f>IF([1]Data!U351&gt;0,4-[1]Data!U351,"")</f>
        <v/>
      </c>
      <c r="V351" s="18" t="str">
        <f>IF([1]Data!V351&gt;0,[1]Data!V351-4,"")</f>
        <v/>
      </c>
      <c r="W351" s="18" t="str">
        <f>IF([1]Data!W351&gt;0,4-[1]Data!W351,"")</f>
        <v/>
      </c>
      <c r="X351" s="18" t="str">
        <f>IF([1]Data!X351&gt;0,4-[1]Data!X351,"")</f>
        <v/>
      </c>
      <c r="Y351" s="18" t="str">
        <f>IF([1]Data!Y351&gt;0,4-[1]Data!Y351,"")</f>
        <v/>
      </c>
      <c r="Z351" s="18" t="str">
        <f>IF([1]Data!Z351&gt;0,[1]Data!Z351-4,"")</f>
        <v/>
      </c>
      <c r="AC351" s="19" t="str">
        <f t="shared" si="30"/>
        <v/>
      </c>
      <c r="AD351" s="19" t="str">
        <f t="shared" si="31"/>
        <v/>
      </c>
      <c r="AE351" s="19" t="str">
        <f t="shared" si="32"/>
        <v/>
      </c>
      <c r="AF351" s="19" t="str">
        <f t="shared" si="33"/>
        <v/>
      </c>
      <c r="AG351" s="19" t="str">
        <f t="shared" si="34"/>
        <v/>
      </c>
      <c r="AH351" s="19" t="str">
        <f t="shared" si="35"/>
        <v/>
      </c>
    </row>
    <row r="352" spans="1:34">
      <c r="A352" s="18" t="str">
        <f>IF([1]Data!A352&gt;0,[1]Data!A352-4,"")</f>
        <v/>
      </c>
      <c r="B352" s="18" t="str">
        <f>IF([1]Data!B352&gt;0,[1]Data!B352-4,"")</f>
        <v/>
      </c>
      <c r="C352" s="18" t="str">
        <f>IF([1]Data!C352&gt;0,4-[1]Data!C352,"")</f>
        <v/>
      </c>
      <c r="D352" s="18" t="str">
        <f>IF([1]Data!D352&gt;0,4-[1]Data!D352,"")</f>
        <v/>
      </c>
      <c r="E352" s="18" t="str">
        <f>IF([1]Data!E352&gt;0,4-[1]Data!E352,"")</f>
        <v/>
      </c>
      <c r="F352" s="18" t="str">
        <f>IF([1]Data!F352&gt;0,[1]Data!F352-4,"")</f>
        <v/>
      </c>
      <c r="G352" s="18" t="str">
        <f>IF([1]Data!G352&gt;0,[1]Data!G352-4,"")</f>
        <v/>
      </c>
      <c r="H352" s="18" t="str">
        <f>IF([1]Data!H352&gt;0,[1]Data!H352-4,"")</f>
        <v/>
      </c>
      <c r="I352" s="18" t="str">
        <f>IF([1]Data!I352&gt;0,4-[1]Data!I352,"")</f>
        <v/>
      </c>
      <c r="J352" s="18" t="str">
        <f>IF([1]Data!J352&gt;0,4-[1]Data!J352,"")</f>
        <v/>
      </c>
      <c r="K352" s="18" t="str">
        <f>IF([1]Data!K352&gt;0,[1]Data!K352-4,"")</f>
        <v/>
      </c>
      <c r="L352" s="18" t="str">
        <f>IF([1]Data!L352&gt;0,4-[1]Data!L352,"")</f>
        <v/>
      </c>
      <c r="M352" s="18" t="str">
        <f>IF([1]Data!M352&gt;0,[1]Data!M352-4,"")</f>
        <v/>
      </c>
      <c r="N352" s="18" t="str">
        <f>IF([1]Data!N352&gt;0,[1]Data!N352-4,"")</f>
        <v/>
      </c>
      <c r="O352" s="18" t="str">
        <f>IF([1]Data!O352&gt;0,[1]Data!O352-4,"")</f>
        <v/>
      </c>
      <c r="P352" s="18" t="str">
        <f>IF([1]Data!P352&gt;0,[1]Data!P352-4,"")</f>
        <v/>
      </c>
      <c r="Q352" s="18" t="str">
        <f>IF([1]Data!Q352&gt;0,4-[1]Data!Q352,"")</f>
        <v/>
      </c>
      <c r="R352" s="18" t="str">
        <f>IF([1]Data!R352&gt;0,4-[1]Data!R352,"")</f>
        <v/>
      </c>
      <c r="S352" s="18" t="str">
        <f>IF([1]Data!S352&gt;0,4-[1]Data!S352,"")</f>
        <v/>
      </c>
      <c r="T352" s="18" t="str">
        <f>IF([1]Data!T352&gt;0,[1]Data!T352-4,"")</f>
        <v/>
      </c>
      <c r="U352" s="18" t="str">
        <f>IF([1]Data!U352&gt;0,4-[1]Data!U352,"")</f>
        <v/>
      </c>
      <c r="V352" s="18" t="str">
        <f>IF([1]Data!V352&gt;0,[1]Data!V352-4,"")</f>
        <v/>
      </c>
      <c r="W352" s="18" t="str">
        <f>IF([1]Data!W352&gt;0,4-[1]Data!W352,"")</f>
        <v/>
      </c>
      <c r="X352" s="18" t="str">
        <f>IF([1]Data!X352&gt;0,4-[1]Data!X352,"")</f>
        <v/>
      </c>
      <c r="Y352" s="18" t="str">
        <f>IF([1]Data!Y352&gt;0,4-[1]Data!Y352,"")</f>
        <v/>
      </c>
      <c r="Z352" s="18" t="str">
        <f>IF([1]Data!Z352&gt;0,[1]Data!Z352-4,"")</f>
        <v/>
      </c>
      <c r="AC352" s="19" t="str">
        <f t="shared" si="30"/>
        <v/>
      </c>
      <c r="AD352" s="19" t="str">
        <f t="shared" si="31"/>
        <v/>
      </c>
      <c r="AE352" s="19" t="str">
        <f t="shared" si="32"/>
        <v/>
      </c>
      <c r="AF352" s="19" t="str">
        <f t="shared" si="33"/>
        <v/>
      </c>
      <c r="AG352" s="19" t="str">
        <f t="shared" si="34"/>
        <v/>
      </c>
      <c r="AH352" s="19" t="str">
        <f t="shared" si="35"/>
        <v/>
      </c>
    </row>
    <row r="353" spans="1:34">
      <c r="A353" s="18" t="str">
        <f>IF([1]Data!A353&gt;0,[1]Data!A353-4,"")</f>
        <v/>
      </c>
      <c r="B353" s="18" t="str">
        <f>IF([1]Data!B353&gt;0,[1]Data!B353-4,"")</f>
        <v/>
      </c>
      <c r="C353" s="18" t="str">
        <f>IF([1]Data!C353&gt;0,4-[1]Data!C353,"")</f>
        <v/>
      </c>
      <c r="D353" s="18" t="str">
        <f>IF([1]Data!D353&gt;0,4-[1]Data!D353,"")</f>
        <v/>
      </c>
      <c r="E353" s="18" t="str">
        <f>IF([1]Data!E353&gt;0,4-[1]Data!E353,"")</f>
        <v/>
      </c>
      <c r="F353" s="18" t="str">
        <f>IF([1]Data!F353&gt;0,[1]Data!F353-4,"")</f>
        <v/>
      </c>
      <c r="G353" s="18" t="str">
        <f>IF([1]Data!G353&gt;0,[1]Data!G353-4,"")</f>
        <v/>
      </c>
      <c r="H353" s="18" t="str">
        <f>IF([1]Data!H353&gt;0,[1]Data!H353-4,"")</f>
        <v/>
      </c>
      <c r="I353" s="18" t="str">
        <f>IF([1]Data!I353&gt;0,4-[1]Data!I353,"")</f>
        <v/>
      </c>
      <c r="J353" s="18" t="str">
        <f>IF([1]Data!J353&gt;0,4-[1]Data!J353,"")</f>
        <v/>
      </c>
      <c r="K353" s="18" t="str">
        <f>IF([1]Data!K353&gt;0,[1]Data!K353-4,"")</f>
        <v/>
      </c>
      <c r="L353" s="18" t="str">
        <f>IF([1]Data!L353&gt;0,4-[1]Data!L353,"")</f>
        <v/>
      </c>
      <c r="M353" s="18" t="str">
        <f>IF([1]Data!M353&gt;0,[1]Data!M353-4,"")</f>
        <v/>
      </c>
      <c r="N353" s="18" t="str">
        <f>IF([1]Data!N353&gt;0,[1]Data!N353-4,"")</f>
        <v/>
      </c>
      <c r="O353" s="18" t="str">
        <f>IF([1]Data!O353&gt;0,[1]Data!O353-4,"")</f>
        <v/>
      </c>
      <c r="P353" s="18" t="str">
        <f>IF([1]Data!P353&gt;0,[1]Data!P353-4,"")</f>
        <v/>
      </c>
      <c r="Q353" s="18" t="str">
        <f>IF([1]Data!Q353&gt;0,4-[1]Data!Q353,"")</f>
        <v/>
      </c>
      <c r="R353" s="18" t="str">
        <f>IF([1]Data!R353&gt;0,4-[1]Data!R353,"")</f>
        <v/>
      </c>
      <c r="S353" s="18" t="str">
        <f>IF([1]Data!S353&gt;0,4-[1]Data!S353,"")</f>
        <v/>
      </c>
      <c r="T353" s="18" t="str">
        <f>IF([1]Data!T353&gt;0,[1]Data!T353-4,"")</f>
        <v/>
      </c>
      <c r="U353" s="18" t="str">
        <f>IF([1]Data!U353&gt;0,4-[1]Data!U353,"")</f>
        <v/>
      </c>
      <c r="V353" s="18" t="str">
        <f>IF([1]Data!V353&gt;0,[1]Data!V353-4,"")</f>
        <v/>
      </c>
      <c r="W353" s="18" t="str">
        <f>IF([1]Data!W353&gt;0,4-[1]Data!W353,"")</f>
        <v/>
      </c>
      <c r="X353" s="18" t="str">
        <f>IF([1]Data!X353&gt;0,4-[1]Data!X353,"")</f>
        <v/>
      </c>
      <c r="Y353" s="18" t="str">
        <f>IF([1]Data!Y353&gt;0,4-[1]Data!Y353,"")</f>
        <v/>
      </c>
      <c r="Z353" s="18" t="str">
        <f>IF([1]Data!Z353&gt;0,[1]Data!Z353-4,"")</f>
        <v/>
      </c>
      <c r="AC353" s="19" t="str">
        <f t="shared" si="30"/>
        <v/>
      </c>
      <c r="AD353" s="19" t="str">
        <f t="shared" si="31"/>
        <v/>
      </c>
      <c r="AE353" s="19" t="str">
        <f t="shared" si="32"/>
        <v/>
      </c>
      <c r="AF353" s="19" t="str">
        <f t="shared" si="33"/>
        <v/>
      </c>
      <c r="AG353" s="19" t="str">
        <f t="shared" si="34"/>
        <v/>
      </c>
      <c r="AH353" s="19" t="str">
        <f t="shared" si="35"/>
        <v/>
      </c>
    </row>
    <row r="354" spans="1:34">
      <c r="A354" s="18" t="str">
        <f>IF([1]Data!A354&gt;0,[1]Data!A354-4,"")</f>
        <v/>
      </c>
      <c r="B354" s="18" t="str">
        <f>IF([1]Data!B354&gt;0,[1]Data!B354-4,"")</f>
        <v/>
      </c>
      <c r="C354" s="18" t="str">
        <f>IF([1]Data!C354&gt;0,4-[1]Data!C354,"")</f>
        <v/>
      </c>
      <c r="D354" s="18" t="str">
        <f>IF([1]Data!D354&gt;0,4-[1]Data!D354,"")</f>
        <v/>
      </c>
      <c r="E354" s="18" t="str">
        <f>IF([1]Data!E354&gt;0,4-[1]Data!E354,"")</f>
        <v/>
      </c>
      <c r="F354" s="18" t="str">
        <f>IF([1]Data!F354&gt;0,[1]Data!F354-4,"")</f>
        <v/>
      </c>
      <c r="G354" s="18" t="str">
        <f>IF([1]Data!G354&gt;0,[1]Data!G354-4,"")</f>
        <v/>
      </c>
      <c r="H354" s="18" t="str">
        <f>IF([1]Data!H354&gt;0,[1]Data!H354-4,"")</f>
        <v/>
      </c>
      <c r="I354" s="18" t="str">
        <f>IF([1]Data!I354&gt;0,4-[1]Data!I354,"")</f>
        <v/>
      </c>
      <c r="J354" s="18" t="str">
        <f>IF([1]Data!J354&gt;0,4-[1]Data!J354,"")</f>
        <v/>
      </c>
      <c r="K354" s="18" t="str">
        <f>IF([1]Data!K354&gt;0,[1]Data!K354-4,"")</f>
        <v/>
      </c>
      <c r="L354" s="18" t="str">
        <f>IF([1]Data!L354&gt;0,4-[1]Data!L354,"")</f>
        <v/>
      </c>
      <c r="M354" s="18" t="str">
        <f>IF([1]Data!M354&gt;0,[1]Data!M354-4,"")</f>
        <v/>
      </c>
      <c r="N354" s="18" t="str">
        <f>IF([1]Data!N354&gt;0,[1]Data!N354-4,"")</f>
        <v/>
      </c>
      <c r="O354" s="18" t="str">
        <f>IF([1]Data!O354&gt;0,[1]Data!O354-4,"")</f>
        <v/>
      </c>
      <c r="P354" s="18" t="str">
        <f>IF([1]Data!P354&gt;0,[1]Data!P354-4,"")</f>
        <v/>
      </c>
      <c r="Q354" s="18" t="str">
        <f>IF([1]Data!Q354&gt;0,4-[1]Data!Q354,"")</f>
        <v/>
      </c>
      <c r="R354" s="18" t="str">
        <f>IF([1]Data!R354&gt;0,4-[1]Data!R354,"")</f>
        <v/>
      </c>
      <c r="S354" s="18" t="str">
        <f>IF([1]Data!S354&gt;0,4-[1]Data!S354,"")</f>
        <v/>
      </c>
      <c r="T354" s="18" t="str">
        <f>IF([1]Data!T354&gt;0,[1]Data!T354-4,"")</f>
        <v/>
      </c>
      <c r="U354" s="18" t="str">
        <f>IF([1]Data!U354&gt;0,4-[1]Data!U354,"")</f>
        <v/>
      </c>
      <c r="V354" s="18" t="str">
        <f>IF([1]Data!V354&gt;0,[1]Data!V354-4,"")</f>
        <v/>
      </c>
      <c r="W354" s="18" t="str">
        <f>IF([1]Data!W354&gt;0,4-[1]Data!W354,"")</f>
        <v/>
      </c>
      <c r="X354" s="18" t="str">
        <f>IF([1]Data!X354&gt;0,4-[1]Data!X354,"")</f>
        <v/>
      </c>
      <c r="Y354" s="18" t="str">
        <f>IF([1]Data!Y354&gt;0,4-[1]Data!Y354,"")</f>
        <v/>
      </c>
      <c r="Z354" s="18" t="str">
        <f>IF([1]Data!Z354&gt;0,[1]Data!Z354-4,"")</f>
        <v/>
      </c>
      <c r="AC354" s="19" t="str">
        <f t="shared" si="30"/>
        <v/>
      </c>
      <c r="AD354" s="19" t="str">
        <f t="shared" si="31"/>
        <v/>
      </c>
      <c r="AE354" s="19" t="str">
        <f t="shared" si="32"/>
        <v/>
      </c>
      <c r="AF354" s="19" t="str">
        <f t="shared" si="33"/>
        <v/>
      </c>
      <c r="AG354" s="19" t="str">
        <f t="shared" si="34"/>
        <v/>
      </c>
      <c r="AH354" s="19" t="str">
        <f t="shared" si="35"/>
        <v/>
      </c>
    </row>
    <row r="355" spans="1:34">
      <c r="A355" s="18" t="str">
        <f>IF([1]Data!A355&gt;0,[1]Data!A355-4,"")</f>
        <v/>
      </c>
      <c r="B355" s="18" t="str">
        <f>IF([1]Data!B355&gt;0,[1]Data!B355-4,"")</f>
        <v/>
      </c>
      <c r="C355" s="18" t="str">
        <f>IF([1]Data!C355&gt;0,4-[1]Data!C355,"")</f>
        <v/>
      </c>
      <c r="D355" s="18" t="str">
        <f>IF([1]Data!D355&gt;0,4-[1]Data!D355,"")</f>
        <v/>
      </c>
      <c r="E355" s="18" t="str">
        <f>IF([1]Data!E355&gt;0,4-[1]Data!E355,"")</f>
        <v/>
      </c>
      <c r="F355" s="18" t="str">
        <f>IF([1]Data!F355&gt;0,[1]Data!F355-4,"")</f>
        <v/>
      </c>
      <c r="G355" s="18" t="str">
        <f>IF([1]Data!G355&gt;0,[1]Data!G355-4,"")</f>
        <v/>
      </c>
      <c r="H355" s="18" t="str">
        <f>IF([1]Data!H355&gt;0,[1]Data!H355-4,"")</f>
        <v/>
      </c>
      <c r="I355" s="18" t="str">
        <f>IF([1]Data!I355&gt;0,4-[1]Data!I355,"")</f>
        <v/>
      </c>
      <c r="J355" s="18" t="str">
        <f>IF([1]Data!J355&gt;0,4-[1]Data!J355,"")</f>
        <v/>
      </c>
      <c r="K355" s="18" t="str">
        <f>IF([1]Data!K355&gt;0,[1]Data!K355-4,"")</f>
        <v/>
      </c>
      <c r="L355" s="18" t="str">
        <f>IF([1]Data!L355&gt;0,4-[1]Data!L355,"")</f>
        <v/>
      </c>
      <c r="M355" s="18" t="str">
        <f>IF([1]Data!M355&gt;0,[1]Data!M355-4,"")</f>
        <v/>
      </c>
      <c r="N355" s="18" t="str">
        <f>IF([1]Data!N355&gt;0,[1]Data!N355-4,"")</f>
        <v/>
      </c>
      <c r="O355" s="18" t="str">
        <f>IF([1]Data!O355&gt;0,[1]Data!O355-4,"")</f>
        <v/>
      </c>
      <c r="P355" s="18" t="str">
        <f>IF([1]Data!P355&gt;0,[1]Data!P355-4,"")</f>
        <v/>
      </c>
      <c r="Q355" s="18" t="str">
        <f>IF([1]Data!Q355&gt;0,4-[1]Data!Q355,"")</f>
        <v/>
      </c>
      <c r="R355" s="18" t="str">
        <f>IF([1]Data!R355&gt;0,4-[1]Data!R355,"")</f>
        <v/>
      </c>
      <c r="S355" s="18" t="str">
        <f>IF([1]Data!S355&gt;0,4-[1]Data!S355,"")</f>
        <v/>
      </c>
      <c r="T355" s="18" t="str">
        <f>IF([1]Data!T355&gt;0,[1]Data!T355-4,"")</f>
        <v/>
      </c>
      <c r="U355" s="18" t="str">
        <f>IF([1]Data!U355&gt;0,4-[1]Data!U355,"")</f>
        <v/>
      </c>
      <c r="V355" s="18" t="str">
        <f>IF([1]Data!V355&gt;0,[1]Data!V355-4,"")</f>
        <v/>
      </c>
      <c r="W355" s="18" t="str">
        <f>IF([1]Data!W355&gt;0,4-[1]Data!W355,"")</f>
        <v/>
      </c>
      <c r="X355" s="18" t="str">
        <f>IF([1]Data!X355&gt;0,4-[1]Data!X355,"")</f>
        <v/>
      </c>
      <c r="Y355" s="18" t="str">
        <f>IF([1]Data!Y355&gt;0,4-[1]Data!Y355,"")</f>
        <v/>
      </c>
      <c r="Z355" s="18" t="str">
        <f>IF([1]Data!Z355&gt;0,[1]Data!Z355-4,"")</f>
        <v/>
      </c>
      <c r="AC355" s="19" t="str">
        <f t="shared" si="30"/>
        <v/>
      </c>
      <c r="AD355" s="19" t="str">
        <f t="shared" si="31"/>
        <v/>
      </c>
      <c r="AE355" s="19" t="str">
        <f t="shared" si="32"/>
        <v/>
      </c>
      <c r="AF355" s="19" t="str">
        <f t="shared" si="33"/>
        <v/>
      </c>
      <c r="AG355" s="19" t="str">
        <f t="shared" si="34"/>
        <v/>
      </c>
      <c r="AH355" s="19" t="str">
        <f t="shared" si="35"/>
        <v/>
      </c>
    </row>
    <row r="356" spans="1:34">
      <c r="A356" s="18" t="str">
        <f>IF([1]Data!A356&gt;0,[1]Data!A356-4,"")</f>
        <v/>
      </c>
      <c r="B356" s="18" t="str">
        <f>IF([1]Data!B356&gt;0,[1]Data!B356-4,"")</f>
        <v/>
      </c>
      <c r="C356" s="18" t="str">
        <f>IF([1]Data!C356&gt;0,4-[1]Data!C356,"")</f>
        <v/>
      </c>
      <c r="D356" s="18" t="str">
        <f>IF([1]Data!D356&gt;0,4-[1]Data!D356,"")</f>
        <v/>
      </c>
      <c r="E356" s="18" t="str">
        <f>IF([1]Data!E356&gt;0,4-[1]Data!E356,"")</f>
        <v/>
      </c>
      <c r="F356" s="18" t="str">
        <f>IF([1]Data!F356&gt;0,[1]Data!F356-4,"")</f>
        <v/>
      </c>
      <c r="G356" s="18" t="str">
        <f>IF([1]Data!G356&gt;0,[1]Data!G356-4,"")</f>
        <v/>
      </c>
      <c r="H356" s="18" t="str">
        <f>IF([1]Data!H356&gt;0,[1]Data!H356-4,"")</f>
        <v/>
      </c>
      <c r="I356" s="18" t="str">
        <f>IF([1]Data!I356&gt;0,4-[1]Data!I356,"")</f>
        <v/>
      </c>
      <c r="J356" s="18" t="str">
        <f>IF([1]Data!J356&gt;0,4-[1]Data!J356,"")</f>
        <v/>
      </c>
      <c r="K356" s="18" t="str">
        <f>IF([1]Data!K356&gt;0,[1]Data!K356-4,"")</f>
        <v/>
      </c>
      <c r="L356" s="18" t="str">
        <f>IF([1]Data!L356&gt;0,4-[1]Data!L356,"")</f>
        <v/>
      </c>
      <c r="M356" s="18" t="str">
        <f>IF([1]Data!M356&gt;0,[1]Data!M356-4,"")</f>
        <v/>
      </c>
      <c r="N356" s="18" t="str">
        <f>IF([1]Data!N356&gt;0,[1]Data!N356-4,"")</f>
        <v/>
      </c>
      <c r="O356" s="18" t="str">
        <f>IF([1]Data!O356&gt;0,[1]Data!O356-4,"")</f>
        <v/>
      </c>
      <c r="P356" s="18" t="str">
        <f>IF([1]Data!P356&gt;0,[1]Data!P356-4,"")</f>
        <v/>
      </c>
      <c r="Q356" s="18" t="str">
        <f>IF([1]Data!Q356&gt;0,4-[1]Data!Q356,"")</f>
        <v/>
      </c>
      <c r="R356" s="18" t="str">
        <f>IF([1]Data!R356&gt;0,4-[1]Data!R356,"")</f>
        <v/>
      </c>
      <c r="S356" s="18" t="str">
        <f>IF([1]Data!S356&gt;0,4-[1]Data!S356,"")</f>
        <v/>
      </c>
      <c r="T356" s="18" t="str">
        <f>IF([1]Data!T356&gt;0,[1]Data!T356-4,"")</f>
        <v/>
      </c>
      <c r="U356" s="18" t="str">
        <f>IF([1]Data!U356&gt;0,4-[1]Data!U356,"")</f>
        <v/>
      </c>
      <c r="V356" s="18" t="str">
        <f>IF([1]Data!V356&gt;0,[1]Data!V356-4,"")</f>
        <v/>
      </c>
      <c r="W356" s="18" t="str">
        <f>IF([1]Data!W356&gt;0,4-[1]Data!W356,"")</f>
        <v/>
      </c>
      <c r="X356" s="18" t="str">
        <f>IF([1]Data!X356&gt;0,4-[1]Data!X356,"")</f>
        <v/>
      </c>
      <c r="Y356" s="18" t="str">
        <f>IF([1]Data!Y356&gt;0,4-[1]Data!Y356,"")</f>
        <v/>
      </c>
      <c r="Z356" s="18" t="str">
        <f>IF([1]Data!Z356&gt;0,[1]Data!Z356-4,"")</f>
        <v/>
      </c>
      <c r="AC356" s="19" t="str">
        <f t="shared" si="30"/>
        <v/>
      </c>
      <c r="AD356" s="19" t="str">
        <f t="shared" si="31"/>
        <v/>
      </c>
      <c r="AE356" s="19" t="str">
        <f t="shared" si="32"/>
        <v/>
      </c>
      <c r="AF356" s="19" t="str">
        <f t="shared" si="33"/>
        <v/>
      </c>
      <c r="AG356" s="19" t="str">
        <f t="shared" si="34"/>
        <v/>
      </c>
      <c r="AH356" s="19" t="str">
        <f t="shared" si="35"/>
        <v/>
      </c>
    </row>
    <row r="357" spans="1:34">
      <c r="A357" s="18" t="str">
        <f>IF([1]Data!A357&gt;0,[1]Data!A357-4,"")</f>
        <v/>
      </c>
      <c r="B357" s="18" t="str">
        <f>IF([1]Data!B357&gt;0,[1]Data!B357-4,"")</f>
        <v/>
      </c>
      <c r="C357" s="18" t="str">
        <f>IF([1]Data!C357&gt;0,4-[1]Data!C357,"")</f>
        <v/>
      </c>
      <c r="D357" s="18" t="str">
        <f>IF([1]Data!D357&gt;0,4-[1]Data!D357,"")</f>
        <v/>
      </c>
      <c r="E357" s="18" t="str">
        <f>IF([1]Data!E357&gt;0,4-[1]Data!E357,"")</f>
        <v/>
      </c>
      <c r="F357" s="18" t="str">
        <f>IF([1]Data!F357&gt;0,[1]Data!F357-4,"")</f>
        <v/>
      </c>
      <c r="G357" s="18" t="str">
        <f>IF([1]Data!G357&gt;0,[1]Data!G357-4,"")</f>
        <v/>
      </c>
      <c r="H357" s="18" t="str">
        <f>IF([1]Data!H357&gt;0,[1]Data!H357-4,"")</f>
        <v/>
      </c>
      <c r="I357" s="18" t="str">
        <f>IF([1]Data!I357&gt;0,4-[1]Data!I357,"")</f>
        <v/>
      </c>
      <c r="J357" s="18" t="str">
        <f>IF([1]Data!J357&gt;0,4-[1]Data!J357,"")</f>
        <v/>
      </c>
      <c r="K357" s="18" t="str">
        <f>IF([1]Data!K357&gt;0,[1]Data!K357-4,"")</f>
        <v/>
      </c>
      <c r="L357" s="18" t="str">
        <f>IF([1]Data!L357&gt;0,4-[1]Data!L357,"")</f>
        <v/>
      </c>
      <c r="M357" s="18" t="str">
        <f>IF([1]Data!M357&gt;0,[1]Data!M357-4,"")</f>
        <v/>
      </c>
      <c r="N357" s="18" t="str">
        <f>IF([1]Data!N357&gt;0,[1]Data!N357-4,"")</f>
        <v/>
      </c>
      <c r="O357" s="18" t="str">
        <f>IF([1]Data!O357&gt;0,[1]Data!O357-4,"")</f>
        <v/>
      </c>
      <c r="P357" s="18" t="str">
        <f>IF([1]Data!P357&gt;0,[1]Data!P357-4,"")</f>
        <v/>
      </c>
      <c r="Q357" s="18" t="str">
        <f>IF([1]Data!Q357&gt;0,4-[1]Data!Q357,"")</f>
        <v/>
      </c>
      <c r="R357" s="18" t="str">
        <f>IF([1]Data!R357&gt;0,4-[1]Data!R357,"")</f>
        <v/>
      </c>
      <c r="S357" s="18" t="str">
        <f>IF([1]Data!S357&gt;0,4-[1]Data!S357,"")</f>
        <v/>
      </c>
      <c r="T357" s="18" t="str">
        <f>IF([1]Data!T357&gt;0,[1]Data!T357-4,"")</f>
        <v/>
      </c>
      <c r="U357" s="18" t="str">
        <f>IF([1]Data!U357&gt;0,4-[1]Data!U357,"")</f>
        <v/>
      </c>
      <c r="V357" s="18" t="str">
        <f>IF([1]Data!V357&gt;0,[1]Data!V357-4,"")</f>
        <v/>
      </c>
      <c r="W357" s="18" t="str">
        <f>IF([1]Data!W357&gt;0,4-[1]Data!W357,"")</f>
        <v/>
      </c>
      <c r="X357" s="18" t="str">
        <f>IF([1]Data!X357&gt;0,4-[1]Data!X357,"")</f>
        <v/>
      </c>
      <c r="Y357" s="18" t="str">
        <f>IF([1]Data!Y357&gt;0,4-[1]Data!Y357,"")</f>
        <v/>
      </c>
      <c r="Z357" s="18" t="str">
        <f>IF([1]Data!Z357&gt;0,[1]Data!Z357-4,"")</f>
        <v/>
      </c>
      <c r="AC357" s="19" t="str">
        <f t="shared" si="30"/>
        <v/>
      </c>
      <c r="AD357" s="19" t="str">
        <f t="shared" si="31"/>
        <v/>
      </c>
      <c r="AE357" s="19" t="str">
        <f t="shared" si="32"/>
        <v/>
      </c>
      <c r="AF357" s="19" t="str">
        <f t="shared" si="33"/>
        <v/>
      </c>
      <c r="AG357" s="19" t="str">
        <f t="shared" si="34"/>
        <v/>
      </c>
      <c r="AH357" s="19" t="str">
        <f t="shared" si="35"/>
        <v/>
      </c>
    </row>
    <row r="358" spans="1:34">
      <c r="A358" s="18" t="str">
        <f>IF([1]Data!A358&gt;0,[1]Data!A358-4,"")</f>
        <v/>
      </c>
      <c r="B358" s="18" t="str">
        <f>IF([1]Data!B358&gt;0,[1]Data!B358-4,"")</f>
        <v/>
      </c>
      <c r="C358" s="18" t="str">
        <f>IF([1]Data!C358&gt;0,4-[1]Data!C358,"")</f>
        <v/>
      </c>
      <c r="D358" s="18" t="str">
        <f>IF([1]Data!D358&gt;0,4-[1]Data!D358,"")</f>
        <v/>
      </c>
      <c r="E358" s="18" t="str">
        <f>IF([1]Data!E358&gt;0,4-[1]Data!E358,"")</f>
        <v/>
      </c>
      <c r="F358" s="18" t="str">
        <f>IF([1]Data!F358&gt;0,[1]Data!F358-4,"")</f>
        <v/>
      </c>
      <c r="G358" s="18" t="str">
        <f>IF([1]Data!G358&gt;0,[1]Data!G358-4,"")</f>
        <v/>
      </c>
      <c r="H358" s="18" t="str">
        <f>IF([1]Data!H358&gt;0,[1]Data!H358-4,"")</f>
        <v/>
      </c>
      <c r="I358" s="18" t="str">
        <f>IF([1]Data!I358&gt;0,4-[1]Data!I358,"")</f>
        <v/>
      </c>
      <c r="J358" s="18" t="str">
        <f>IF([1]Data!J358&gt;0,4-[1]Data!J358,"")</f>
        <v/>
      </c>
      <c r="K358" s="18" t="str">
        <f>IF([1]Data!K358&gt;0,[1]Data!K358-4,"")</f>
        <v/>
      </c>
      <c r="L358" s="18" t="str">
        <f>IF([1]Data!L358&gt;0,4-[1]Data!L358,"")</f>
        <v/>
      </c>
      <c r="M358" s="18" t="str">
        <f>IF([1]Data!M358&gt;0,[1]Data!M358-4,"")</f>
        <v/>
      </c>
      <c r="N358" s="18" t="str">
        <f>IF([1]Data!N358&gt;0,[1]Data!N358-4,"")</f>
        <v/>
      </c>
      <c r="O358" s="18" t="str">
        <f>IF([1]Data!O358&gt;0,[1]Data!O358-4,"")</f>
        <v/>
      </c>
      <c r="P358" s="18" t="str">
        <f>IF([1]Data!P358&gt;0,[1]Data!P358-4,"")</f>
        <v/>
      </c>
      <c r="Q358" s="18" t="str">
        <f>IF([1]Data!Q358&gt;0,4-[1]Data!Q358,"")</f>
        <v/>
      </c>
      <c r="R358" s="18" t="str">
        <f>IF([1]Data!R358&gt;0,4-[1]Data!R358,"")</f>
        <v/>
      </c>
      <c r="S358" s="18" t="str">
        <f>IF([1]Data!S358&gt;0,4-[1]Data!S358,"")</f>
        <v/>
      </c>
      <c r="T358" s="18" t="str">
        <f>IF([1]Data!T358&gt;0,[1]Data!T358-4,"")</f>
        <v/>
      </c>
      <c r="U358" s="18" t="str">
        <f>IF([1]Data!U358&gt;0,4-[1]Data!U358,"")</f>
        <v/>
      </c>
      <c r="V358" s="18" t="str">
        <f>IF([1]Data!V358&gt;0,[1]Data!V358-4,"")</f>
        <v/>
      </c>
      <c r="W358" s="18" t="str">
        <f>IF([1]Data!W358&gt;0,4-[1]Data!W358,"")</f>
        <v/>
      </c>
      <c r="X358" s="18" t="str">
        <f>IF([1]Data!X358&gt;0,4-[1]Data!X358,"")</f>
        <v/>
      </c>
      <c r="Y358" s="18" t="str">
        <f>IF([1]Data!Y358&gt;0,4-[1]Data!Y358,"")</f>
        <v/>
      </c>
      <c r="Z358" s="18" t="str">
        <f>IF([1]Data!Z358&gt;0,[1]Data!Z358-4,"")</f>
        <v/>
      </c>
      <c r="AC358" s="19" t="str">
        <f t="shared" si="30"/>
        <v/>
      </c>
      <c r="AD358" s="19" t="str">
        <f t="shared" si="31"/>
        <v/>
      </c>
      <c r="AE358" s="19" t="str">
        <f t="shared" si="32"/>
        <v/>
      </c>
      <c r="AF358" s="19" t="str">
        <f t="shared" si="33"/>
        <v/>
      </c>
      <c r="AG358" s="19" t="str">
        <f t="shared" si="34"/>
        <v/>
      </c>
      <c r="AH358" s="19" t="str">
        <f t="shared" si="35"/>
        <v/>
      </c>
    </row>
    <row r="359" spans="1:34">
      <c r="A359" s="18" t="str">
        <f>IF([1]Data!A359&gt;0,[1]Data!A359-4,"")</f>
        <v/>
      </c>
      <c r="B359" s="18" t="str">
        <f>IF([1]Data!B359&gt;0,[1]Data!B359-4,"")</f>
        <v/>
      </c>
      <c r="C359" s="18" t="str">
        <f>IF([1]Data!C359&gt;0,4-[1]Data!C359,"")</f>
        <v/>
      </c>
      <c r="D359" s="18" t="str">
        <f>IF([1]Data!D359&gt;0,4-[1]Data!D359,"")</f>
        <v/>
      </c>
      <c r="E359" s="18" t="str">
        <f>IF([1]Data!E359&gt;0,4-[1]Data!E359,"")</f>
        <v/>
      </c>
      <c r="F359" s="18" t="str">
        <f>IF([1]Data!F359&gt;0,[1]Data!F359-4,"")</f>
        <v/>
      </c>
      <c r="G359" s="18" t="str">
        <f>IF([1]Data!G359&gt;0,[1]Data!G359-4,"")</f>
        <v/>
      </c>
      <c r="H359" s="18" t="str">
        <f>IF([1]Data!H359&gt;0,[1]Data!H359-4,"")</f>
        <v/>
      </c>
      <c r="I359" s="18" t="str">
        <f>IF([1]Data!I359&gt;0,4-[1]Data!I359,"")</f>
        <v/>
      </c>
      <c r="J359" s="18" t="str">
        <f>IF([1]Data!J359&gt;0,4-[1]Data!J359,"")</f>
        <v/>
      </c>
      <c r="K359" s="18" t="str">
        <f>IF([1]Data!K359&gt;0,[1]Data!K359-4,"")</f>
        <v/>
      </c>
      <c r="L359" s="18" t="str">
        <f>IF([1]Data!L359&gt;0,4-[1]Data!L359,"")</f>
        <v/>
      </c>
      <c r="M359" s="18" t="str">
        <f>IF([1]Data!M359&gt;0,[1]Data!M359-4,"")</f>
        <v/>
      </c>
      <c r="N359" s="18" t="str">
        <f>IF([1]Data!N359&gt;0,[1]Data!N359-4,"")</f>
        <v/>
      </c>
      <c r="O359" s="18" t="str">
        <f>IF([1]Data!O359&gt;0,[1]Data!O359-4,"")</f>
        <v/>
      </c>
      <c r="P359" s="18" t="str">
        <f>IF([1]Data!P359&gt;0,[1]Data!P359-4,"")</f>
        <v/>
      </c>
      <c r="Q359" s="18" t="str">
        <f>IF([1]Data!Q359&gt;0,4-[1]Data!Q359,"")</f>
        <v/>
      </c>
      <c r="R359" s="18" t="str">
        <f>IF([1]Data!R359&gt;0,4-[1]Data!R359,"")</f>
        <v/>
      </c>
      <c r="S359" s="18" t="str">
        <f>IF([1]Data!S359&gt;0,4-[1]Data!S359,"")</f>
        <v/>
      </c>
      <c r="T359" s="18" t="str">
        <f>IF([1]Data!T359&gt;0,[1]Data!T359-4,"")</f>
        <v/>
      </c>
      <c r="U359" s="18" t="str">
        <f>IF([1]Data!U359&gt;0,4-[1]Data!U359,"")</f>
        <v/>
      </c>
      <c r="V359" s="18" t="str">
        <f>IF([1]Data!V359&gt;0,[1]Data!V359-4,"")</f>
        <v/>
      </c>
      <c r="W359" s="18" t="str">
        <f>IF([1]Data!W359&gt;0,4-[1]Data!W359,"")</f>
        <v/>
      </c>
      <c r="X359" s="18" t="str">
        <f>IF([1]Data!X359&gt;0,4-[1]Data!X359,"")</f>
        <v/>
      </c>
      <c r="Y359" s="18" t="str">
        <f>IF([1]Data!Y359&gt;0,4-[1]Data!Y359,"")</f>
        <v/>
      </c>
      <c r="Z359" s="18" t="str">
        <f>IF([1]Data!Z359&gt;0,[1]Data!Z359-4,"")</f>
        <v/>
      </c>
      <c r="AC359" s="19" t="str">
        <f t="shared" si="30"/>
        <v/>
      </c>
      <c r="AD359" s="19" t="str">
        <f t="shared" si="31"/>
        <v/>
      </c>
      <c r="AE359" s="19" t="str">
        <f t="shared" si="32"/>
        <v/>
      </c>
      <c r="AF359" s="19" t="str">
        <f t="shared" si="33"/>
        <v/>
      </c>
      <c r="AG359" s="19" t="str">
        <f t="shared" si="34"/>
        <v/>
      </c>
      <c r="AH359" s="19" t="str">
        <f t="shared" si="35"/>
        <v/>
      </c>
    </row>
    <row r="360" spans="1:34">
      <c r="A360" s="18" t="str">
        <f>IF([1]Data!A360&gt;0,[1]Data!A360-4,"")</f>
        <v/>
      </c>
      <c r="B360" s="18" t="str">
        <f>IF([1]Data!B360&gt;0,[1]Data!B360-4,"")</f>
        <v/>
      </c>
      <c r="C360" s="18" t="str">
        <f>IF([1]Data!C360&gt;0,4-[1]Data!C360,"")</f>
        <v/>
      </c>
      <c r="D360" s="18" t="str">
        <f>IF([1]Data!D360&gt;0,4-[1]Data!D360,"")</f>
        <v/>
      </c>
      <c r="E360" s="18" t="str">
        <f>IF([1]Data!E360&gt;0,4-[1]Data!E360,"")</f>
        <v/>
      </c>
      <c r="F360" s="18" t="str">
        <f>IF([1]Data!F360&gt;0,[1]Data!F360-4,"")</f>
        <v/>
      </c>
      <c r="G360" s="18" t="str">
        <f>IF([1]Data!G360&gt;0,[1]Data!G360-4,"")</f>
        <v/>
      </c>
      <c r="H360" s="18" t="str">
        <f>IF([1]Data!H360&gt;0,[1]Data!H360-4,"")</f>
        <v/>
      </c>
      <c r="I360" s="18" t="str">
        <f>IF([1]Data!I360&gt;0,4-[1]Data!I360,"")</f>
        <v/>
      </c>
      <c r="J360" s="18" t="str">
        <f>IF([1]Data!J360&gt;0,4-[1]Data!J360,"")</f>
        <v/>
      </c>
      <c r="K360" s="18" t="str">
        <f>IF([1]Data!K360&gt;0,[1]Data!K360-4,"")</f>
        <v/>
      </c>
      <c r="L360" s="18" t="str">
        <f>IF([1]Data!L360&gt;0,4-[1]Data!L360,"")</f>
        <v/>
      </c>
      <c r="M360" s="18" t="str">
        <f>IF([1]Data!M360&gt;0,[1]Data!M360-4,"")</f>
        <v/>
      </c>
      <c r="N360" s="18" t="str">
        <f>IF([1]Data!N360&gt;0,[1]Data!N360-4,"")</f>
        <v/>
      </c>
      <c r="O360" s="18" t="str">
        <f>IF([1]Data!O360&gt;0,[1]Data!O360-4,"")</f>
        <v/>
      </c>
      <c r="P360" s="18" t="str">
        <f>IF([1]Data!P360&gt;0,[1]Data!P360-4,"")</f>
        <v/>
      </c>
      <c r="Q360" s="18" t="str">
        <f>IF([1]Data!Q360&gt;0,4-[1]Data!Q360,"")</f>
        <v/>
      </c>
      <c r="R360" s="18" t="str">
        <f>IF([1]Data!R360&gt;0,4-[1]Data!R360,"")</f>
        <v/>
      </c>
      <c r="S360" s="18" t="str">
        <f>IF([1]Data!S360&gt;0,4-[1]Data!S360,"")</f>
        <v/>
      </c>
      <c r="T360" s="18" t="str">
        <f>IF([1]Data!T360&gt;0,[1]Data!T360-4,"")</f>
        <v/>
      </c>
      <c r="U360" s="18" t="str">
        <f>IF([1]Data!U360&gt;0,4-[1]Data!U360,"")</f>
        <v/>
      </c>
      <c r="V360" s="18" t="str">
        <f>IF([1]Data!V360&gt;0,[1]Data!V360-4,"")</f>
        <v/>
      </c>
      <c r="W360" s="18" t="str">
        <f>IF([1]Data!W360&gt;0,4-[1]Data!W360,"")</f>
        <v/>
      </c>
      <c r="X360" s="18" t="str">
        <f>IF([1]Data!X360&gt;0,4-[1]Data!X360,"")</f>
        <v/>
      </c>
      <c r="Y360" s="18" t="str">
        <f>IF([1]Data!Y360&gt;0,4-[1]Data!Y360,"")</f>
        <v/>
      </c>
      <c r="Z360" s="18" t="str">
        <f>IF([1]Data!Z360&gt;0,[1]Data!Z360-4,"")</f>
        <v/>
      </c>
      <c r="AC360" s="19" t="str">
        <f t="shared" si="30"/>
        <v/>
      </c>
      <c r="AD360" s="19" t="str">
        <f t="shared" si="31"/>
        <v/>
      </c>
      <c r="AE360" s="19" t="str">
        <f t="shared" si="32"/>
        <v/>
      </c>
      <c r="AF360" s="19" t="str">
        <f t="shared" si="33"/>
        <v/>
      </c>
      <c r="AG360" s="19" t="str">
        <f t="shared" si="34"/>
        <v/>
      </c>
      <c r="AH360" s="19" t="str">
        <f t="shared" si="35"/>
        <v/>
      </c>
    </row>
    <row r="361" spans="1:34">
      <c r="A361" s="18" t="str">
        <f>IF([1]Data!A361&gt;0,[1]Data!A361-4,"")</f>
        <v/>
      </c>
      <c r="B361" s="18" t="str">
        <f>IF([1]Data!B361&gt;0,[1]Data!B361-4,"")</f>
        <v/>
      </c>
      <c r="C361" s="18" t="str">
        <f>IF([1]Data!C361&gt;0,4-[1]Data!C361,"")</f>
        <v/>
      </c>
      <c r="D361" s="18" t="str">
        <f>IF([1]Data!D361&gt;0,4-[1]Data!D361,"")</f>
        <v/>
      </c>
      <c r="E361" s="18" t="str">
        <f>IF([1]Data!E361&gt;0,4-[1]Data!E361,"")</f>
        <v/>
      </c>
      <c r="F361" s="18" t="str">
        <f>IF([1]Data!F361&gt;0,[1]Data!F361-4,"")</f>
        <v/>
      </c>
      <c r="G361" s="18" t="str">
        <f>IF([1]Data!G361&gt;0,[1]Data!G361-4,"")</f>
        <v/>
      </c>
      <c r="H361" s="18" t="str">
        <f>IF([1]Data!H361&gt;0,[1]Data!H361-4,"")</f>
        <v/>
      </c>
      <c r="I361" s="18" t="str">
        <f>IF([1]Data!I361&gt;0,4-[1]Data!I361,"")</f>
        <v/>
      </c>
      <c r="J361" s="18" t="str">
        <f>IF([1]Data!J361&gt;0,4-[1]Data!J361,"")</f>
        <v/>
      </c>
      <c r="K361" s="18" t="str">
        <f>IF([1]Data!K361&gt;0,[1]Data!K361-4,"")</f>
        <v/>
      </c>
      <c r="L361" s="18" t="str">
        <f>IF([1]Data!L361&gt;0,4-[1]Data!L361,"")</f>
        <v/>
      </c>
      <c r="M361" s="18" t="str">
        <f>IF([1]Data!M361&gt;0,[1]Data!M361-4,"")</f>
        <v/>
      </c>
      <c r="N361" s="18" t="str">
        <f>IF([1]Data!N361&gt;0,[1]Data!N361-4,"")</f>
        <v/>
      </c>
      <c r="O361" s="18" t="str">
        <f>IF([1]Data!O361&gt;0,[1]Data!O361-4,"")</f>
        <v/>
      </c>
      <c r="P361" s="18" t="str">
        <f>IF([1]Data!P361&gt;0,[1]Data!P361-4,"")</f>
        <v/>
      </c>
      <c r="Q361" s="18" t="str">
        <f>IF([1]Data!Q361&gt;0,4-[1]Data!Q361,"")</f>
        <v/>
      </c>
      <c r="R361" s="18" t="str">
        <f>IF([1]Data!R361&gt;0,4-[1]Data!R361,"")</f>
        <v/>
      </c>
      <c r="S361" s="18" t="str">
        <f>IF([1]Data!S361&gt;0,4-[1]Data!S361,"")</f>
        <v/>
      </c>
      <c r="T361" s="18" t="str">
        <f>IF([1]Data!T361&gt;0,[1]Data!T361-4,"")</f>
        <v/>
      </c>
      <c r="U361" s="18" t="str">
        <f>IF([1]Data!U361&gt;0,4-[1]Data!U361,"")</f>
        <v/>
      </c>
      <c r="V361" s="18" t="str">
        <f>IF([1]Data!V361&gt;0,[1]Data!V361-4,"")</f>
        <v/>
      </c>
      <c r="W361" s="18" t="str">
        <f>IF([1]Data!W361&gt;0,4-[1]Data!W361,"")</f>
        <v/>
      </c>
      <c r="X361" s="18" t="str">
        <f>IF([1]Data!X361&gt;0,4-[1]Data!X361,"")</f>
        <v/>
      </c>
      <c r="Y361" s="18" t="str">
        <f>IF([1]Data!Y361&gt;0,4-[1]Data!Y361,"")</f>
        <v/>
      </c>
      <c r="Z361" s="18" t="str">
        <f>IF([1]Data!Z361&gt;0,[1]Data!Z361-4,"")</f>
        <v/>
      </c>
      <c r="AC361" s="19" t="str">
        <f t="shared" si="30"/>
        <v/>
      </c>
      <c r="AD361" s="19" t="str">
        <f t="shared" si="31"/>
        <v/>
      </c>
      <c r="AE361" s="19" t="str">
        <f t="shared" si="32"/>
        <v/>
      </c>
      <c r="AF361" s="19" t="str">
        <f t="shared" si="33"/>
        <v/>
      </c>
      <c r="AG361" s="19" t="str">
        <f t="shared" si="34"/>
        <v/>
      </c>
      <c r="AH361" s="19" t="str">
        <f t="shared" si="35"/>
        <v/>
      </c>
    </row>
    <row r="362" spans="1:34">
      <c r="A362" s="18" t="str">
        <f>IF([1]Data!A362&gt;0,[1]Data!A362-4,"")</f>
        <v/>
      </c>
      <c r="B362" s="18" t="str">
        <f>IF([1]Data!B362&gt;0,[1]Data!B362-4,"")</f>
        <v/>
      </c>
      <c r="C362" s="18" t="str">
        <f>IF([1]Data!C362&gt;0,4-[1]Data!C362,"")</f>
        <v/>
      </c>
      <c r="D362" s="18" t="str">
        <f>IF([1]Data!D362&gt;0,4-[1]Data!D362,"")</f>
        <v/>
      </c>
      <c r="E362" s="18" t="str">
        <f>IF([1]Data!E362&gt;0,4-[1]Data!E362,"")</f>
        <v/>
      </c>
      <c r="F362" s="18" t="str">
        <f>IF([1]Data!F362&gt;0,[1]Data!F362-4,"")</f>
        <v/>
      </c>
      <c r="G362" s="18" t="str">
        <f>IF([1]Data!G362&gt;0,[1]Data!G362-4,"")</f>
        <v/>
      </c>
      <c r="H362" s="18" t="str">
        <f>IF([1]Data!H362&gt;0,[1]Data!H362-4,"")</f>
        <v/>
      </c>
      <c r="I362" s="18" t="str">
        <f>IF([1]Data!I362&gt;0,4-[1]Data!I362,"")</f>
        <v/>
      </c>
      <c r="J362" s="18" t="str">
        <f>IF([1]Data!J362&gt;0,4-[1]Data!J362,"")</f>
        <v/>
      </c>
      <c r="K362" s="18" t="str">
        <f>IF([1]Data!K362&gt;0,[1]Data!K362-4,"")</f>
        <v/>
      </c>
      <c r="L362" s="18" t="str">
        <f>IF([1]Data!L362&gt;0,4-[1]Data!L362,"")</f>
        <v/>
      </c>
      <c r="M362" s="18" t="str">
        <f>IF([1]Data!M362&gt;0,[1]Data!M362-4,"")</f>
        <v/>
      </c>
      <c r="N362" s="18" t="str">
        <f>IF([1]Data!N362&gt;0,[1]Data!N362-4,"")</f>
        <v/>
      </c>
      <c r="O362" s="18" t="str">
        <f>IF([1]Data!O362&gt;0,[1]Data!O362-4,"")</f>
        <v/>
      </c>
      <c r="P362" s="18" t="str">
        <f>IF([1]Data!P362&gt;0,[1]Data!P362-4,"")</f>
        <v/>
      </c>
      <c r="Q362" s="18" t="str">
        <f>IF([1]Data!Q362&gt;0,4-[1]Data!Q362,"")</f>
        <v/>
      </c>
      <c r="R362" s="18" t="str">
        <f>IF([1]Data!R362&gt;0,4-[1]Data!R362,"")</f>
        <v/>
      </c>
      <c r="S362" s="18" t="str">
        <f>IF([1]Data!S362&gt;0,4-[1]Data!S362,"")</f>
        <v/>
      </c>
      <c r="T362" s="18" t="str">
        <f>IF([1]Data!T362&gt;0,[1]Data!T362-4,"")</f>
        <v/>
      </c>
      <c r="U362" s="18" t="str">
        <f>IF([1]Data!U362&gt;0,4-[1]Data!U362,"")</f>
        <v/>
      </c>
      <c r="V362" s="18" t="str">
        <f>IF([1]Data!V362&gt;0,[1]Data!V362-4,"")</f>
        <v/>
      </c>
      <c r="W362" s="18" t="str">
        <f>IF([1]Data!W362&gt;0,4-[1]Data!W362,"")</f>
        <v/>
      </c>
      <c r="X362" s="18" t="str">
        <f>IF([1]Data!X362&gt;0,4-[1]Data!X362,"")</f>
        <v/>
      </c>
      <c r="Y362" s="18" t="str">
        <f>IF([1]Data!Y362&gt;0,4-[1]Data!Y362,"")</f>
        <v/>
      </c>
      <c r="Z362" s="18" t="str">
        <f>IF([1]Data!Z362&gt;0,[1]Data!Z362-4,"")</f>
        <v/>
      </c>
      <c r="AC362" s="19" t="str">
        <f t="shared" si="30"/>
        <v/>
      </c>
      <c r="AD362" s="19" t="str">
        <f t="shared" si="31"/>
        <v/>
      </c>
      <c r="AE362" s="19" t="str">
        <f t="shared" si="32"/>
        <v/>
      </c>
      <c r="AF362" s="19" t="str">
        <f t="shared" si="33"/>
        <v/>
      </c>
      <c r="AG362" s="19" t="str">
        <f t="shared" si="34"/>
        <v/>
      </c>
      <c r="AH362" s="19" t="str">
        <f t="shared" si="35"/>
        <v/>
      </c>
    </row>
    <row r="363" spans="1:34">
      <c r="A363" s="18" t="str">
        <f>IF([1]Data!A363&gt;0,[1]Data!A363-4,"")</f>
        <v/>
      </c>
      <c r="B363" s="18" t="str">
        <f>IF([1]Data!B363&gt;0,[1]Data!B363-4,"")</f>
        <v/>
      </c>
      <c r="C363" s="18" t="str">
        <f>IF([1]Data!C363&gt;0,4-[1]Data!C363,"")</f>
        <v/>
      </c>
      <c r="D363" s="18" t="str">
        <f>IF([1]Data!D363&gt;0,4-[1]Data!D363,"")</f>
        <v/>
      </c>
      <c r="E363" s="18" t="str">
        <f>IF([1]Data!E363&gt;0,4-[1]Data!E363,"")</f>
        <v/>
      </c>
      <c r="F363" s="18" t="str">
        <f>IF([1]Data!F363&gt;0,[1]Data!F363-4,"")</f>
        <v/>
      </c>
      <c r="G363" s="18" t="str">
        <f>IF([1]Data!G363&gt;0,[1]Data!G363-4,"")</f>
        <v/>
      </c>
      <c r="H363" s="18" t="str">
        <f>IF([1]Data!H363&gt;0,[1]Data!H363-4,"")</f>
        <v/>
      </c>
      <c r="I363" s="18" t="str">
        <f>IF([1]Data!I363&gt;0,4-[1]Data!I363,"")</f>
        <v/>
      </c>
      <c r="J363" s="18" t="str">
        <f>IF([1]Data!J363&gt;0,4-[1]Data!J363,"")</f>
        <v/>
      </c>
      <c r="K363" s="18" t="str">
        <f>IF([1]Data!K363&gt;0,[1]Data!K363-4,"")</f>
        <v/>
      </c>
      <c r="L363" s="18" t="str">
        <f>IF([1]Data!L363&gt;0,4-[1]Data!L363,"")</f>
        <v/>
      </c>
      <c r="M363" s="18" t="str">
        <f>IF([1]Data!M363&gt;0,[1]Data!M363-4,"")</f>
        <v/>
      </c>
      <c r="N363" s="18" t="str">
        <f>IF([1]Data!N363&gt;0,[1]Data!N363-4,"")</f>
        <v/>
      </c>
      <c r="O363" s="18" t="str">
        <f>IF([1]Data!O363&gt;0,[1]Data!O363-4,"")</f>
        <v/>
      </c>
      <c r="P363" s="18" t="str">
        <f>IF([1]Data!P363&gt;0,[1]Data!P363-4,"")</f>
        <v/>
      </c>
      <c r="Q363" s="18" t="str">
        <f>IF([1]Data!Q363&gt;0,4-[1]Data!Q363,"")</f>
        <v/>
      </c>
      <c r="R363" s="18" t="str">
        <f>IF([1]Data!R363&gt;0,4-[1]Data!R363,"")</f>
        <v/>
      </c>
      <c r="S363" s="18" t="str">
        <f>IF([1]Data!S363&gt;0,4-[1]Data!S363,"")</f>
        <v/>
      </c>
      <c r="T363" s="18" t="str">
        <f>IF([1]Data!T363&gt;0,[1]Data!T363-4,"")</f>
        <v/>
      </c>
      <c r="U363" s="18" t="str">
        <f>IF([1]Data!U363&gt;0,4-[1]Data!U363,"")</f>
        <v/>
      </c>
      <c r="V363" s="18" t="str">
        <f>IF([1]Data!V363&gt;0,[1]Data!V363-4,"")</f>
        <v/>
      </c>
      <c r="W363" s="18" t="str">
        <f>IF([1]Data!W363&gt;0,4-[1]Data!W363,"")</f>
        <v/>
      </c>
      <c r="X363" s="18" t="str">
        <f>IF([1]Data!X363&gt;0,4-[1]Data!X363,"")</f>
        <v/>
      </c>
      <c r="Y363" s="18" t="str">
        <f>IF([1]Data!Y363&gt;0,4-[1]Data!Y363,"")</f>
        <v/>
      </c>
      <c r="Z363" s="18" t="str">
        <f>IF([1]Data!Z363&gt;0,[1]Data!Z363-4,"")</f>
        <v/>
      </c>
      <c r="AC363" s="19" t="str">
        <f t="shared" si="30"/>
        <v/>
      </c>
      <c r="AD363" s="19" t="str">
        <f t="shared" si="31"/>
        <v/>
      </c>
      <c r="AE363" s="19" t="str">
        <f t="shared" si="32"/>
        <v/>
      </c>
      <c r="AF363" s="19" t="str">
        <f t="shared" si="33"/>
        <v/>
      </c>
      <c r="AG363" s="19" t="str">
        <f t="shared" si="34"/>
        <v/>
      </c>
      <c r="AH363" s="19" t="str">
        <f t="shared" si="35"/>
        <v/>
      </c>
    </row>
    <row r="364" spans="1:34">
      <c r="A364" s="18" t="str">
        <f>IF([1]Data!A364&gt;0,[1]Data!A364-4,"")</f>
        <v/>
      </c>
      <c r="B364" s="18" t="str">
        <f>IF([1]Data!B364&gt;0,[1]Data!B364-4,"")</f>
        <v/>
      </c>
      <c r="C364" s="18" t="str">
        <f>IF([1]Data!C364&gt;0,4-[1]Data!C364,"")</f>
        <v/>
      </c>
      <c r="D364" s="18" t="str">
        <f>IF([1]Data!D364&gt;0,4-[1]Data!D364,"")</f>
        <v/>
      </c>
      <c r="E364" s="18" t="str">
        <f>IF([1]Data!E364&gt;0,4-[1]Data!E364,"")</f>
        <v/>
      </c>
      <c r="F364" s="18" t="str">
        <f>IF([1]Data!F364&gt;0,[1]Data!F364-4,"")</f>
        <v/>
      </c>
      <c r="G364" s="18" t="str">
        <f>IF([1]Data!G364&gt;0,[1]Data!G364-4,"")</f>
        <v/>
      </c>
      <c r="H364" s="18" t="str">
        <f>IF([1]Data!H364&gt;0,[1]Data!H364-4,"")</f>
        <v/>
      </c>
      <c r="I364" s="18" t="str">
        <f>IF([1]Data!I364&gt;0,4-[1]Data!I364,"")</f>
        <v/>
      </c>
      <c r="J364" s="18" t="str">
        <f>IF([1]Data!J364&gt;0,4-[1]Data!J364,"")</f>
        <v/>
      </c>
      <c r="K364" s="18" t="str">
        <f>IF([1]Data!K364&gt;0,[1]Data!K364-4,"")</f>
        <v/>
      </c>
      <c r="L364" s="18" t="str">
        <f>IF([1]Data!L364&gt;0,4-[1]Data!L364,"")</f>
        <v/>
      </c>
      <c r="M364" s="18" t="str">
        <f>IF([1]Data!M364&gt;0,[1]Data!M364-4,"")</f>
        <v/>
      </c>
      <c r="N364" s="18" t="str">
        <f>IF([1]Data!N364&gt;0,[1]Data!N364-4,"")</f>
        <v/>
      </c>
      <c r="O364" s="18" t="str">
        <f>IF([1]Data!O364&gt;0,[1]Data!O364-4,"")</f>
        <v/>
      </c>
      <c r="P364" s="18" t="str">
        <f>IF([1]Data!P364&gt;0,[1]Data!P364-4,"")</f>
        <v/>
      </c>
      <c r="Q364" s="18" t="str">
        <f>IF([1]Data!Q364&gt;0,4-[1]Data!Q364,"")</f>
        <v/>
      </c>
      <c r="R364" s="18" t="str">
        <f>IF([1]Data!R364&gt;0,4-[1]Data!R364,"")</f>
        <v/>
      </c>
      <c r="S364" s="18" t="str">
        <f>IF([1]Data!S364&gt;0,4-[1]Data!S364,"")</f>
        <v/>
      </c>
      <c r="T364" s="18" t="str">
        <f>IF([1]Data!T364&gt;0,[1]Data!T364-4,"")</f>
        <v/>
      </c>
      <c r="U364" s="18" t="str">
        <f>IF([1]Data!U364&gt;0,4-[1]Data!U364,"")</f>
        <v/>
      </c>
      <c r="V364" s="18" t="str">
        <f>IF([1]Data!V364&gt;0,[1]Data!V364-4,"")</f>
        <v/>
      </c>
      <c r="W364" s="18" t="str">
        <f>IF([1]Data!W364&gt;0,4-[1]Data!W364,"")</f>
        <v/>
      </c>
      <c r="X364" s="18" t="str">
        <f>IF([1]Data!X364&gt;0,4-[1]Data!X364,"")</f>
        <v/>
      </c>
      <c r="Y364" s="18" t="str">
        <f>IF([1]Data!Y364&gt;0,4-[1]Data!Y364,"")</f>
        <v/>
      </c>
      <c r="Z364" s="18" t="str">
        <f>IF([1]Data!Z364&gt;0,[1]Data!Z364-4,"")</f>
        <v/>
      </c>
      <c r="AC364" s="19" t="str">
        <f t="shared" si="30"/>
        <v/>
      </c>
      <c r="AD364" s="19" t="str">
        <f t="shared" si="31"/>
        <v/>
      </c>
      <c r="AE364" s="19" t="str">
        <f t="shared" si="32"/>
        <v/>
      </c>
      <c r="AF364" s="19" t="str">
        <f t="shared" si="33"/>
        <v/>
      </c>
      <c r="AG364" s="19" t="str">
        <f t="shared" si="34"/>
        <v/>
      </c>
      <c r="AH364" s="19" t="str">
        <f t="shared" si="35"/>
        <v/>
      </c>
    </row>
    <row r="365" spans="1:34">
      <c r="A365" s="18" t="str">
        <f>IF([1]Data!A365&gt;0,[1]Data!A365-4,"")</f>
        <v/>
      </c>
      <c r="B365" s="18" t="str">
        <f>IF([1]Data!B365&gt;0,[1]Data!B365-4,"")</f>
        <v/>
      </c>
      <c r="C365" s="18" t="str">
        <f>IF([1]Data!C365&gt;0,4-[1]Data!C365,"")</f>
        <v/>
      </c>
      <c r="D365" s="18" t="str">
        <f>IF([1]Data!D365&gt;0,4-[1]Data!D365,"")</f>
        <v/>
      </c>
      <c r="E365" s="18" t="str">
        <f>IF([1]Data!E365&gt;0,4-[1]Data!E365,"")</f>
        <v/>
      </c>
      <c r="F365" s="18" t="str">
        <f>IF([1]Data!F365&gt;0,[1]Data!F365-4,"")</f>
        <v/>
      </c>
      <c r="G365" s="18" t="str">
        <f>IF([1]Data!G365&gt;0,[1]Data!G365-4,"")</f>
        <v/>
      </c>
      <c r="H365" s="18" t="str">
        <f>IF([1]Data!H365&gt;0,[1]Data!H365-4,"")</f>
        <v/>
      </c>
      <c r="I365" s="18" t="str">
        <f>IF([1]Data!I365&gt;0,4-[1]Data!I365,"")</f>
        <v/>
      </c>
      <c r="J365" s="18" t="str">
        <f>IF([1]Data!J365&gt;0,4-[1]Data!J365,"")</f>
        <v/>
      </c>
      <c r="K365" s="18" t="str">
        <f>IF([1]Data!K365&gt;0,[1]Data!K365-4,"")</f>
        <v/>
      </c>
      <c r="L365" s="18" t="str">
        <f>IF([1]Data!L365&gt;0,4-[1]Data!L365,"")</f>
        <v/>
      </c>
      <c r="M365" s="18" t="str">
        <f>IF([1]Data!M365&gt;0,[1]Data!M365-4,"")</f>
        <v/>
      </c>
      <c r="N365" s="18" t="str">
        <f>IF([1]Data!N365&gt;0,[1]Data!N365-4,"")</f>
        <v/>
      </c>
      <c r="O365" s="18" t="str">
        <f>IF([1]Data!O365&gt;0,[1]Data!O365-4,"")</f>
        <v/>
      </c>
      <c r="P365" s="18" t="str">
        <f>IF([1]Data!P365&gt;0,[1]Data!P365-4,"")</f>
        <v/>
      </c>
      <c r="Q365" s="18" t="str">
        <f>IF([1]Data!Q365&gt;0,4-[1]Data!Q365,"")</f>
        <v/>
      </c>
      <c r="R365" s="18" t="str">
        <f>IF([1]Data!R365&gt;0,4-[1]Data!R365,"")</f>
        <v/>
      </c>
      <c r="S365" s="18" t="str">
        <f>IF([1]Data!S365&gt;0,4-[1]Data!S365,"")</f>
        <v/>
      </c>
      <c r="T365" s="18" t="str">
        <f>IF([1]Data!T365&gt;0,[1]Data!T365-4,"")</f>
        <v/>
      </c>
      <c r="U365" s="18" t="str">
        <f>IF([1]Data!U365&gt;0,4-[1]Data!U365,"")</f>
        <v/>
      </c>
      <c r="V365" s="18" t="str">
        <f>IF([1]Data!V365&gt;0,[1]Data!V365-4,"")</f>
        <v/>
      </c>
      <c r="W365" s="18" t="str">
        <f>IF([1]Data!W365&gt;0,4-[1]Data!W365,"")</f>
        <v/>
      </c>
      <c r="X365" s="18" t="str">
        <f>IF([1]Data!X365&gt;0,4-[1]Data!X365,"")</f>
        <v/>
      </c>
      <c r="Y365" s="18" t="str">
        <f>IF([1]Data!Y365&gt;0,4-[1]Data!Y365,"")</f>
        <v/>
      </c>
      <c r="Z365" s="18" t="str">
        <f>IF([1]Data!Z365&gt;0,[1]Data!Z365-4,"")</f>
        <v/>
      </c>
      <c r="AC365" s="19" t="str">
        <f t="shared" si="30"/>
        <v/>
      </c>
      <c r="AD365" s="19" t="str">
        <f t="shared" si="31"/>
        <v/>
      </c>
      <c r="AE365" s="19" t="str">
        <f t="shared" si="32"/>
        <v/>
      </c>
      <c r="AF365" s="19" t="str">
        <f t="shared" si="33"/>
        <v/>
      </c>
      <c r="AG365" s="19" t="str">
        <f t="shared" si="34"/>
        <v/>
      </c>
      <c r="AH365" s="19" t="str">
        <f t="shared" si="35"/>
        <v/>
      </c>
    </row>
    <row r="366" spans="1:34">
      <c r="A366" s="18" t="str">
        <f>IF([1]Data!A366&gt;0,[1]Data!A366-4,"")</f>
        <v/>
      </c>
      <c r="B366" s="18" t="str">
        <f>IF([1]Data!B366&gt;0,[1]Data!B366-4,"")</f>
        <v/>
      </c>
      <c r="C366" s="18" t="str">
        <f>IF([1]Data!C366&gt;0,4-[1]Data!C366,"")</f>
        <v/>
      </c>
      <c r="D366" s="18" t="str">
        <f>IF([1]Data!D366&gt;0,4-[1]Data!D366,"")</f>
        <v/>
      </c>
      <c r="E366" s="18" t="str">
        <f>IF([1]Data!E366&gt;0,4-[1]Data!E366,"")</f>
        <v/>
      </c>
      <c r="F366" s="18" t="str">
        <f>IF([1]Data!F366&gt;0,[1]Data!F366-4,"")</f>
        <v/>
      </c>
      <c r="G366" s="18" t="str">
        <f>IF([1]Data!G366&gt;0,[1]Data!G366-4,"")</f>
        <v/>
      </c>
      <c r="H366" s="18" t="str">
        <f>IF([1]Data!H366&gt;0,[1]Data!H366-4,"")</f>
        <v/>
      </c>
      <c r="I366" s="18" t="str">
        <f>IF([1]Data!I366&gt;0,4-[1]Data!I366,"")</f>
        <v/>
      </c>
      <c r="J366" s="18" t="str">
        <f>IF([1]Data!J366&gt;0,4-[1]Data!J366,"")</f>
        <v/>
      </c>
      <c r="K366" s="18" t="str">
        <f>IF([1]Data!K366&gt;0,[1]Data!K366-4,"")</f>
        <v/>
      </c>
      <c r="L366" s="18" t="str">
        <f>IF([1]Data!L366&gt;0,4-[1]Data!L366,"")</f>
        <v/>
      </c>
      <c r="M366" s="18" t="str">
        <f>IF([1]Data!M366&gt;0,[1]Data!M366-4,"")</f>
        <v/>
      </c>
      <c r="N366" s="18" t="str">
        <f>IF([1]Data!N366&gt;0,[1]Data!N366-4,"")</f>
        <v/>
      </c>
      <c r="O366" s="18" t="str">
        <f>IF([1]Data!O366&gt;0,[1]Data!O366-4,"")</f>
        <v/>
      </c>
      <c r="P366" s="18" t="str">
        <f>IF([1]Data!P366&gt;0,[1]Data!P366-4,"")</f>
        <v/>
      </c>
      <c r="Q366" s="18" t="str">
        <f>IF([1]Data!Q366&gt;0,4-[1]Data!Q366,"")</f>
        <v/>
      </c>
      <c r="R366" s="18" t="str">
        <f>IF([1]Data!R366&gt;0,4-[1]Data!R366,"")</f>
        <v/>
      </c>
      <c r="S366" s="18" t="str">
        <f>IF([1]Data!S366&gt;0,4-[1]Data!S366,"")</f>
        <v/>
      </c>
      <c r="T366" s="18" t="str">
        <f>IF([1]Data!T366&gt;0,[1]Data!T366-4,"")</f>
        <v/>
      </c>
      <c r="U366" s="18" t="str">
        <f>IF([1]Data!U366&gt;0,4-[1]Data!U366,"")</f>
        <v/>
      </c>
      <c r="V366" s="18" t="str">
        <f>IF([1]Data!V366&gt;0,[1]Data!V366-4,"")</f>
        <v/>
      </c>
      <c r="W366" s="18" t="str">
        <f>IF([1]Data!W366&gt;0,4-[1]Data!W366,"")</f>
        <v/>
      </c>
      <c r="X366" s="18" t="str">
        <f>IF([1]Data!X366&gt;0,4-[1]Data!X366,"")</f>
        <v/>
      </c>
      <c r="Y366" s="18" t="str">
        <f>IF([1]Data!Y366&gt;0,4-[1]Data!Y366,"")</f>
        <v/>
      </c>
      <c r="Z366" s="18" t="str">
        <f>IF([1]Data!Z366&gt;0,[1]Data!Z366-4,"")</f>
        <v/>
      </c>
      <c r="AC366" s="19" t="str">
        <f t="shared" si="30"/>
        <v/>
      </c>
      <c r="AD366" s="19" t="str">
        <f t="shared" si="31"/>
        <v/>
      </c>
      <c r="AE366" s="19" t="str">
        <f t="shared" si="32"/>
        <v/>
      </c>
      <c r="AF366" s="19" t="str">
        <f t="shared" si="33"/>
        <v/>
      </c>
      <c r="AG366" s="19" t="str">
        <f t="shared" si="34"/>
        <v/>
      </c>
      <c r="AH366" s="19" t="str">
        <f t="shared" si="35"/>
        <v/>
      </c>
    </row>
    <row r="367" spans="1:34">
      <c r="A367" s="18" t="str">
        <f>IF([1]Data!A367&gt;0,[1]Data!A367-4,"")</f>
        <v/>
      </c>
      <c r="B367" s="18" t="str">
        <f>IF([1]Data!B367&gt;0,[1]Data!B367-4,"")</f>
        <v/>
      </c>
      <c r="C367" s="18" t="str">
        <f>IF([1]Data!C367&gt;0,4-[1]Data!C367,"")</f>
        <v/>
      </c>
      <c r="D367" s="18" t="str">
        <f>IF([1]Data!D367&gt;0,4-[1]Data!D367,"")</f>
        <v/>
      </c>
      <c r="E367" s="18" t="str">
        <f>IF([1]Data!E367&gt;0,4-[1]Data!E367,"")</f>
        <v/>
      </c>
      <c r="F367" s="18" t="str">
        <f>IF([1]Data!F367&gt;0,[1]Data!F367-4,"")</f>
        <v/>
      </c>
      <c r="G367" s="18" t="str">
        <f>IF([1]Data!G367&gt;0,[1]Data!G367-4,"")</f>
        <v/>
      </c>
      <c r="H367" s="18" t="str">
        <f>IF([1]Data!H367&gt;0,[1]Data!H367-4,"")</f>
        <v/>
      </c>
      <c r="I367" s="18" t="str">
        <f>IF([1]Data!I367&gt;0,4-[1]Data!I367,"")</f>
        <v/>
      </c>
      <c r="J367" s="18" t="str">
        <f>IF([1]Data!J367&gt;0,4-[1]Data!J367,"")</f>
        <v/>
      </c>
      <c r="K367" s="18" t="str">
        <f>IF([1]Data!K367&gt;0,[1]Data!K367-4,"")</f>
        <v/>
      </c>
      <c r="L367" s="18" t="str">
        <f>IF([1]Data!L367&gt;0,4-[1]Data!L367,"")</f>
        <v/>
      </c>
      <c r="M367" s="18" t="str">
        <f>IF([1]Data!M367&gt;0,[1]Data!M367-4,"")</f>
        <v/>
      </c>
      <c r="N367" s="18" t="str">
        <f>IF([1]Data!N367&gt;0,[1]Data!N367-4,"")</f>
        <v/>
      </c>
      <c r="O367" s="18" t="str">
        <f>IF([1]Data!O367&gt;0,[1]Data!O367-4,"")</f>
        <v/>
      </c>
      <c r="P367" s="18" t="str">
        <f>IF([1]Data!P367&gt;0,[1]Data!P367-4,"")</f>
        <v/>
      </c>
      <c r="Q367" s="18" t="str">
        <f>IF([1]Data!Q367&gt;0,4-[1]Data!Q367,"")</f>
        <v/>
      </c>
      <c r="R367" s="18" t="str">
        <f>IF([1]Data!R367&gt;0,4-[1]Data!R367,"")</f>
        <v/>
      </c>
      <c r="S367" s="18" t="str">
        <f>IF([1]Data!S367&gt;0,4-[1]Data!S367,"")</f>
        <v/>
      </c>
      <c r="T367" s="18" t="str">
        <f>IF([1]Data!T367&gt;0,[1]Data!T367-4,"")</f>
        <v/>
      </c>
      <c r="U367" s="18" t="str">
        <f>IF([1]Data!U367&gt;0,4-[1]Data!U367,"")</f>
        <v/>
      </c>
      <c r="V367" s="18" t="str">
        <f>IF([1]Data!V367&gt;0,[1]Data!V367-4,"")</f>
        <v/>
      </c>
      <c r="W367" s="18" t="str">
        <f>IF([1]Data!W367&gt;0,4-[1]Data!W367,"")</f>
        <v/>
      </c>
      <c r="X367" s="18" t="str">
        <f>IF([1]Data!X367&gt;0,4-[1]Data!X367,"")</f>
        <v/>
      </c>
      <c r="Y367" s="18" t="str">
        <f>IF([1]Data!Y367&gt;0,4-[1]Data!Y367,"")</f>
        <v/>
      </c>
      <c r="Z367" s="18" t="str">
        <f>IF([1]Data!Z367&gt;0,[1]Data!Z367-4,"")</f>
        <v/>
      </c>
      <c r="AC367" s="19" t="str">
        <f t="shared" si="30"/>
        <v/>
      </c>
      <c r="AD367" s="19" t="str">
        <f t="shared" si="31"/>
        <v/>
      </c>
      <c r="AE367" s="19" t="str">
        <f t="shared" si="32"/>
        <v/>
      </c>
      <c r="AF367" s="19" t="str">
        <f t="shared" si="33"/>
        <v/>
      </c>
      <c r="AG367" s="19" t="str">
        <f t="shared" si="34"/>
        <v/>
      </c>
      <c r="AH367" s="19" t="str">
        <f t="shared" si="35"/>
        <v/>
      </c>
    </row>
    <row r="368" spans="1:34">
      <c r="A368" s="18" t="str">
        <f>IF([1]Data!A368&gt;0,[1]Data!A368-4,"")</f>
        <v/>
      </c>
      <c r="B368" s="18" t="str">
        <f>IF([1]Data!B368&gt;0,[1]Data!B368-4,"")</f>
        <v/>
      </c>
      <c r="C368" s="18" t="str">
        <f>IF([1]Data!C368&gt;0,4-[1]Data!C368,"")</f>
        <v/>
      </c>
      <c r="D368" s="18" t="str">
        <f>IF([1]Data!D368&gt;0,4-[1]Data!D368,"")</f>
        <v/>
      </c>
      <c r="E368" s="18" t="str">
        <f>IF([1]Data!E368&gt;0,4-[1]Data!E368,"")</f>
        <v/>
      </c>
      <c r="F368" s="18" t="str">
        <f>IF([1]Data!F368&gt;0,[1]Data!F368-4,"")</f>
        <v/>
      </c>
      <c r="G368" s="18" t="str">
        <f>IF([1]Data!G368&gt;0,[1]Data!G368-4,"")</f>
        <v/>
      </c>
      <c r="H368" s="18" t="str">
        <f>IF([1]Data!H368&gt;0,[1]Data!H368-4,"")</f>
        <v/>
      </c>
      <c r="I368" s="18" t="str">
        <f>IF([1]Data!I368&gt;0,4-[1]Data!I368,"")</f>
        <v/>
      </c>
      <c r="J368" s="18" t="str">
        <f>IF([1]Data!J368&gt;0,4-[1]Data!J368,"")</f>
        <v/>
      </c>
      <c r="K368" s="18" t="str">
        <f>IF([1]Data!K368&gt;0,[1]Data!K368-4,"")</f>
        <v/>
      </c>
      <c r="L368" s="18" t="str">
        <f>IF([1]Data!L368&gt;0,4-[1]Data!L368,"")</f>
        <v/>
      </c>
      <c r="M368" s="18" t="str">
        <f>IF([1]Data!M368&gt;0,[1]Data!M368-4,"")</f>
        <v/>
      </c>
      <c r="N368" s="18" t="str">
        <f>IF([1]Data!N368&gt;0,[1]Data!N368-4,"")</f>
        <v/>
      </c>
      <c r="O368" s="18" t="str">
        <f>IF([1]Data!O368&gt;0,[1]Data!O368-4,"")</f>
        <v/>
      </c>
      <c r="P368" s="18" t="str">
        <f>IF([1]Data!P368&gt;0,[1]Data!P368-4,"")</f>
        <v/>
      </c>
      <c r="Q368" s="18" t="str">
        <f>IF([1]Data!Q368&gt;0,4-[1]Data!Q368,"")</f>
        <v/>
      </c>
      <c r="R368" s="18" t="str">
        <f>IF([1]Data!R368&gt;0,4-[1]Data!R368,"")</f>
        <v/>
      </c>
      <c r="S368" s="18" t="str">
        <f>IF([1]Data!S368&gt;0,4-[1]Data!S368,"")</f>
        <v/>
      </c>
      <c r="T368" s="18" t="str">
        <f>IF([1]Data!T368&gt;0,[1]Data!T368-4,"")</f>
        <v/>
      </c>
      <c r="U368" s="18" t="str">
        <f>IF([1]Data!U368&gt;0,4-[1]Data!U368,"")</f>
        <v/>
      </c>
      <c r="V368" s="18" t="str">
        <f>IF([1]Data!V368&gt;0,[1]Data!V368-4,"")</f>
        <v/>
      </c>
      <c r="W368" s="18" t="str">
        <f>IF([1]Data!W368&gt;0,4-[1]Data!W368,"")</f>
        <v/>
      </c>
      <c r="X368" s="18" t="str">
        <f>IF([1]Data!X368&gt;0,4-[1]Data!X368,"")</f>
        <v/>
      </c>
      <c r="Y368" s="18" t="str">
        <f>IF([1]Data!Y368&gt;0,4-[1]Data!Y368,"")</f>
        <v/>
      </c>
      <c r="Z368" s="18" t="str">
        <f>IF([1]Data!Z368&gt;0,[1]Data!Z368-4,"")</f>
        <v/>
      </c>
      <c r="AC368" s="19" t="str">
        <f t="shared" si="30"/>
        <v/>
      </c>
      <c r="AD368" s="19" t="str">
        <f t="shared" si="31"/>
        <v/>
      </c>
      <c r="AE368" s="19" t="str">
        <f t="shared" si="32"/>
        <v/>
      </c>
      <c r="AF368" s="19" t="str">
        <f t="shared" si="33"/>
        <v/>
      </c>
      <c r="AG368" s="19" t="str">
        <f t="shared" si="34"/>
        <v/>
      </c>
      <c r="AH368" s="19" t="str">
        <f t="shared" si="35"/>
        <v/>
      </c>
    </row>
    <row r="369" spans="1:34">
      <c r="A369" s="18" t="str">
        <f>IF([1]Data!A369&gt;0,[1]Data!A369-4,"")</f>
        <v/>
      </c>
      <c r="B369" s="18" t="str">
        <f>IF([1]Data!B369&gt;0,[1]Data!B369-4,"")</f>
        <v/>
      </c>
      <c r="C369" s="18" t="str">
        <f>IF([1]Data!C369&gt;0,4-[1]Data!C369,"")</f>
        <v/>
      </c>
      <c r="D369" s="18" t="str">
        <f>IF([1]Data!D369&gt;0,4-[1]Data!D369,"")</f>
        <v/>
      </c>
      <c r="E369" s="18" t="str">
        <f>IF([1]Data!E369&gt;0,4-[1]Data!E369,"")</f>
        <v/>
      </c>
      <c r="F369" s="18" t="str">
        <f>IF([1]Data!F369&gt;0,[1]Data!F369-4,"")</f>
        <v/>
      </c>
      <c r="G369" s="18" t="str">
        <f>IF([1]Data!G369&gt;0,[1]Data!G369-4,"")</f>
        <v/>
      </c>
      <c r="H369" s="18" t="str">
        <f>IF([1]Data!H369&gt;0,[1]Data!H369-4,"")</f>
        <v/>
      </c>
      <c r="I369" s="18" t="str">
        <f>IF([1]Data!I369&gt;0,4-[1]Data!I369,"")</f>
        <v/>
      </c>
      <c r="J369" s="18" t="str">
        <f>IF([1]Data!J369&gt;0,4-[1]Data!J369,"")</f>
        <v/>
      </c>
      <c r="K369" s="18" t="str">
        <f>IF([1]Data!K369&gt;0,[1]Data!K369-4,"")</f>
        <v/>
      </c>
      <c r="L369" s="18" t="str">
        <f>IF([1]Data!L369&gt;0,4-[1]Data!L369,"")</f>
        <v/>
      </c>
      <c r="M369" s="18" t="str">
        <f>IF([1]Data!M369&gt;0,[1]Data!M369-4,"")</f>
        <v/>
      </c>
      <c r="N369" s="18" t="str">
        <f>IF([1]Data!N369&gt;0,[1]Data!N369-4,"")</f>
        <v/>
      </c>
      <c r="O369" s="18" t="str">
        <f>IF([1]Data!O369&gt;0,[1]Data!O369-4,"")</f>
        <v/>
      </c>
      <c r="P369" s="18" t="str">
        <f>IF([1]Data!P369&gt;0,[1]Data!P369-4,"")</f>
        <v/>
      </c>
      <c r="Q369" s="18" t="str">
        <f>IF([1]Data!Q369&gt;0,4-[1]Data!Q369,"")</f>
        <v/>
      </c>
      <c r="R369" s="18" t="str">
        <f>IF([1]Data!R369&gt;0,4-[1]Data!R369,"")</f>
        <v/>
      </c>
      <c r="S369" s="18" t="str">
        <f>IF([1]Data!S369&gt;0,4-[1]Data!S369,"")</f>
        <v/>
      </c>
      <c r="T369" s="18" t="str">
        <f>IF([1]Data!T369&gt;0,[1]Data!T369-4,"")</f>
        <v/>
      </c>
      <c r="U369" s="18" t="str">
        <f>IF([1]Data!U369&gt;0,4-[1]Data!U369,"")</f>
        <v/>
      </c>
      <c r="V369" s="18" t="str">
        <f>IF([1]Data!V369&gt;0,[1]Data!V369-4,"")</f>
        <v/>
      </c>
      <c r="W369" s="18" t="str">
        <f>IF([1]Data!W369&gt;0,4-[1]Data!W369,"")</f>
        <v/>
      </c>
      <c r="X369" s="18" t="str">
        <f>IF([1]Data!X369&gt;0,4-[1]Data!X369,"")</f>
        <v/>
      </c>
      <c r="Y369" s="18" t="str">
        <f>IF([1]Data!Y369&gt;0,4-[1]Data!Y369,"")</f>
        <v/>
      </c>
      <c r="Z369" s="18" t="str">
        <f>IF([1]Data!Z369&gt;0,[1]Data!Z369-4,"")</f>
        <v/>
      </c>
      <c r="AC369" s="19" t="str">
        <f t="shared" si="30"/>
        <v/>
      </c>
      <c r="AD369" s="19" t="str">
        <f t="shared" si="31"/>
        <v/>
      </c>
      <c r="AE369" s="19" t="str">
        <f t="shared" si="32"/>
        <v/>
      </c>
      <c r="AF369" s="19" t="str">
        <f t="shared" si="33"/>
        <v/>
      </c>
      <c r="AG369" s="19" t="str">
        <f t="shared" si="34"/>
        <v/>
      </c>
      <c r="AH369" s="19" t="str">
        <f t="shared" si="35"/>
        <v/>
      </c>
    </row>
    <row r="370" spans="1:34">
      <c r="A370" s="18" t="str">
        <f>IF([1]Data!A370&gt;0,[1]Data!A370-4,"")</f>
        <v/>
      </c>
      <c r="B370" s="18" t="str">
        <f>IF([1]Data!B370&gt;0,[1]Data!B370-4,"")</f>
        <v/>
      </c>
      <c r="C370" s="18" t="str">
        <f>IF([1]Data!C370&gt;0,4-[1]Data!C370,"")</f>
        <v/>
      </c>
      <c r="D370" s="18" t="str">
        <f>IF([1]Data!D370&gt;0,4-[1]Data!D370,"")</f>
        <v/>
      </c>
      <c r="E370" s="18" t="str">
        <f>IF([1]Data!E370&gt;0,4-[1]Data!E370,"")</f>
        <v/>
      </c>
      <c r="F370" s="18" t="str">
        <f>IF([1]Data!F370&gt;0,[1]Data!F370-4,"")</f>
        <v/>
      </c>
      <c r="G370" s="18" t="str">
        <f>IF([1]Data!G370&gt;0,[1]Data!G370-4,"")</f>
        <v/>
      </c>
      <c r="H370" s="18" t="str">
        <f>IF([1]Data!H370&gt;0,[1]Data!H370-4,"")</f>
        <v/>
      </c>
      <c r="I370" s="18" t="str">
        <f>IF([1]Data!I370&gt;0,4-[1]Data!I370,"")</f>
        <v/>
      </c>
      <c r="J370" s="18" t="str">
        <f>IF([1]Data!J370&gt;0,4-[1]Data!J370,"")</f>
        <v/>
      </c>
      <c r="K370" s="18" t="str">
        <f>IF([1]Data!K370&gt;0,[1]Data!K370-4,"")</f>
        <v/>
      </c>
      <c r="L370" s="18" t="str">
        <f>IF([1]Data!L370&gt;0,4-[1]Data!L370,"")</f>
        <v/>
      </c>
      <c r="M370" s="18" t="str">
        <f>IF([1]Data!M370&gt;0,[1]Data!M370-4,"")</f>
        <v/>
      </c>
      <c r="N370" s="18" t="str">
        <f>IF([1]Data!N370&gt;0,[1]Data!N370-4,"")</f>
        <v/>
      </c>
      <c r="O370" s="18" t="str">
        <f>IF([1]Data!O370&gt;0,[1]Data!O370-4,"")</f>
        <v/>
      </c>
      <c r="P370" s="18" t="str">
        <f>IF([1]Data!P370&gt;0,[1]Data!P370-4,"")</f>
        <v/>
      </c>
      <c r="Q370" s="18" t="str">
        <f>IF([1]Data!Q370&gt;0,4-[1]Data!Q370,"")</f>
        <v/>
      </c>
      <c r="R370" s="18" t="str">
        <f>IF([1]Data!R370&gt;0,4-[1]Data!R370,"")</f>
        <v/>
      </c>
      <c r="S370" s="18" t="str">
        <f>IF([1]Data!S370&gt;0,4-[1]Data!S370,"")</f>
        <v/>
      </c>
      <c r="T370" s="18" t="str">
        <f>IF([1]Data!T370&gt;0,[1]Data!T370-4,"")</f>
        <v/>
      </c>
      <c r="U370" s="18" t="str">
        <f>IF([1]Data!U370&gt;0,4-[1]Data!U370,"")</f>
        <v/>
      </c>
      <c r="V370" s="18" t="str">
        <f>IF([1]Data!V370&gt;0,[1]Data!V370-4,"")</f>
        <v/>
      </c>
      <c r="W370" s="18" t="str">
        <f>IF([1]Data!W370&gt;0,4-[1]Data!W370,"")</f>
        <v/>
      </c>
      <c r="X370" s="18" t="str">
        <f>IF([1]Data!X370&gt;0,4-[1]Data!X370,"")</f>
        <v/>
      </c>
      <c r="Y370" s="18" t="str">
        <f>IF([1]Data!Y370&gt;0,4-[1]Data!Y370,"")</f>
        <v/>
      </c>
      <c r="Z370" s="18" t="str">
        <f>IF([1]Data!Z370&gt;0,[1]Data!Z370-4,"")</f>
        <v/>
      </c>
      <c r="AC370" s="19" t="str">
        <f t="shared" si="30"/>
        <v/>
      </c>
      <c r="AD370" s="19" t="str">
        <f t="shared" si="31"/>
        <v/>
      </c>
      <c r="AE370" s="19" t="str">
        <f t="shared" si="32"/>
        <v/>
      </c>
      <c r="AF370" s="19" t="str">
        <f t="shared" si="33"/>
        <v/>
      </c>
      <c r="AG370" s="19" t="str">
        <f t="shared" si="34"/>
        <v/>
      </c>
      <c r="AH370" s="19" t="str">
        <f t="shared" si="35"/>
        <v/>
      </c>
    </row>
    <row r="371" spans="1:34">
      <c r="A371" s="18" t="str">
        <f>IF([1]Data!A371&gt;0,[1]Data!A371-4,"")</f>
        <v/>
      </c>
      <c r="B371" s="18" t="str">
        <f>IF([1]Data!B371&gt;0,[1]Data!B371-4,"")</f>
        <v/>
      </c>
      <c r="C371" s="18" t="str">
        <f>IF([1]Data!C371&gt;0,4-[1]Data!C371,"")</f>
        <v/>
      </c>
      <c r="D371" s="18" t="str">
        <f>IF([1]Data!D371&gt;0,4-[1]Data!D371,"")</f>
        <v/>
      </c>
      <c r="E371" s="18" t="str">
        <f>IF([1]Data!E371&gt;0,4-[1]Data!E371,"")</f>
        <v/>
      </c>
      <c r="F371" s="18" t="str">
        <f>IF([1]Data!F371&gt;0,[1]Data!F371-4,"")</f>
        <v/>
      </c>
      <c r="G371" s="18" t="str">
        <f>IF([1]Data!G371&gt;0,[1]Data!G371-4,"")</f>
        <v/>
      </c>
      <c r="H371" s="18" t="str">
        <f>IF([1]Data!H371&gt;0,[1]Data!H371-4,"")</f>
        <v/>
      </c>
      <c r="I371" s="18" t="str">
        <f>IF([1]Data!I371&gt;0,4-[1]Data!I371,"")</f>
        <v/>
      </c>
      <c r="J371" s="18" t="str">
        <f>IF([1]Data!J371&gt;0,4-[1]Data!J371,"")</f>
        <v/>
      </c>
      <c r="K371" s="18" t="str">
        <f>IF([1]Data!K371&gt;0,[1]Data!K371-4,"")</f>
        <v/>
      </c>
      <c r="L371" s="18" t="str">
        <f>IF([1]Data!L371&gt;0,4-[1]Data!L371,"")</f>
        <v/>
      </c>
      <c r="M371" s="18" t="str">
        <f>IF([1]Data!M371&gt;0,[1]Data!M371-4,"")</f>
        <v/>
      </c>
      <c r="N371" s="18" t="str">
        <f>IF([1]Data!N371&gt;0,[1]Data!N371-4,"")</f>
        <v/>
      </c>
      <c r="O371" s="18" t="str">
        <f>IF([1]Data!O371&gt;0,[1]Data!O371-4,"")</f>
        <v/>
      </c>
      <c r="P371" s="18" t="str">
        <f>IF([1]Data!P371&gt;0,[1]Data!P371-4,"")</f>
        <v/>
      </c>
      <c r="Q371" s="18" t="str">
        <f>IF([1]Data!Q371&gt;0,4-[1]Data!Q371,"")</f>
        <v/>
      </c>
      <c r="R371" s="18" t="str">
        <f>IF([1]Data!R371&gt;0,4-[1]Data!R371,"")</f>
        <v/>
      </c>
      <c r="S371" s="18" t="str">
        <f>IF([1]Data!S371&gt;0,4-[1]Data!S371,"")</f>
        <v/>
      </c>
      <c r="T371" s="18" t="str">
        <f>IF([1]Data!T371&gt;0,[1]Data!T371-4,"")</f>
        <v/>
      </c>
      <c r="U371" s="18" t="str">
        <f>IF([1]Data!U371&gt;0,4-[1]Data!U371,"")</f>
        <v/>
      </c>
      <c r="V371" s="18" t="str">
        <f>IF([1]Data!V371&gt;0,[1]Data!V371-4,"")</f>
        <v/>
      </c>
      <c r="W371" s="18" t="str">
        <f>IF([1]Data!W371&gt;0,4-[1]Data!W371,"")</f>
        <v/>
      </c>
      <c r="X371" s="18" t="str">
        <f>IF([1]Data!X371&gt;0,4-[1]Data!X371,"")</f>
        <v/>
      </c>
      <c r="Y371" s="18" t="str">
        <f>IF([1]Data!Y371&gt;0,4-[1]Data!Y371,"")</f>
        <v/>
      </c>
      <c r="Z371" s="18" t="str">
        <f>IF([1]Data!Z371&gt;0,[1]Data!Z371-4,"")</f>
        <v/>
      </c>
      <c r="AC371" s="19" t="str">
        <f t="shared" si="30"/>
        <v/>
      </c>
      <c r="AD371" s="19" t="str">
        <f t="shared" si="31"/>
        <v/>
      </c>
      <c r="AE371" s="19" t="str">
        <f t="shared" si="32"/>
        <v/>
      </c>
      <c r="AF371" s="19" t="str">
        <f t="shared" si="33"/>
        <v/>
      </c>
      <c r="AG371" s="19" t="str">
        <f t="shared" si="34"/>
        <v/>
      </c>
      <c r="AH371" s="19" t="str">
        <f t="shared" si="35"/>
        <v/>
      </c>
    </row>
    <row r="372" spans="1:34">
      <c r="A372" s="18" t="str">
        <f>IF([1]Data!A372&gt;0,[1]Data!A372-4,"")</f>
        <v/>
      </c>
      <c r="B372" s="18" t="str">
        <f>IF([1]Data!B372&gt;0,[1]Data!B372-4,"")</f>
        <v/>
      </c>
      <c r="C372" s="18" t="str">
        <f>IF([1]Data!C372&gt;0,4-[1]Data!C372,"")</f>
        <v/>
      </c>
      <c r="D372" s="18" t="str">
        <f>IF([1]Data!D372&gt;0,4-[1]Data!D372,"")</f>
        <v/>
      </c>
      <c r="E372" s="18" t="str">
        <f>IF([1]Data!E372&gt;0,4-[1]Data!E372,"")</f>
        <v/>
      </c>
      <c r="F372" s="18" t="str">
        <f>IF([1]Data!F372&gt;0,[1]Data!F372-4,"")</f>
        <v/>
      </c>
      <c r="G372" s="18" t="str">
        <f>IF([1]Data!G372&gt;0,[1]Data!G372-4,"")</f>
        <v/>
      </c>
      <c r="H372" s="18" t="str">
        <f>IF([1]Data!H372&gt;0,[1]Data!H372-4,"")</f>
        <v/>
      </c>
      <c r="I372" s="18" t="str">
        <f>IF([1]Data!I372&gt;0,4-[1]Data!I372,"")</f>
        <v/>
      </c>
      <c r="J372" s="18" t="str">
        <f>IF([1]Data!J372&gt;0,4-[1]Data!J372,"")</f>
        <v/>
      </c>
      <c r="K372" s="18" t="str">
        <f>IF([1]Data!K372&gt;0,[1]Data!K372-4,"")</f>
        <v/>
      </c>
      <c r="L372" s="18" t="str">
        <f>IF([1]Data!L372&gt;0,4-[1]Data!L372,"")</f>
        <v/>
      </c>
      <c r="M372" s="18" t="str">
        <f>IF([1]Data!M372&gt;0,[1]Data!M372-4,"")</f>
        <v/>
      </c>
      <c r="N372" s="18" t="str">
        <f>IF([1]Data!N372&gt;0,[1]Data!N372-4,"")</f>
        <v/>
      </c>
      <c r="O372" s="18" t="str">
        <f>IF([1]Data!O372&gt;0,[1]Data!O372-4,"")</f>
        <v/>
      </c>
      <c r="P372" s="18" t="str">
        <f>IF([1]Data!P372&gt;0,[1]Data!P372-4,"")</f>
        <v/>
      </c>
      <c r="Q372" s="18" t="str">
        <f>IF([1]Data!Q372&gt;0,4-[1]Data!Q372,"")</f>
        <v/>
      </c>
      <c r="R372" s="18" t="str">
        <f>IF([1]Data!R372&gt;0,4-[1]Data!R372,"")</f>
        <v/>
      </c>
      <c r="S372" s="18" t="str">
        <f>IF([1]Data!S372&gt;0,4-[1]Data!S372,"")</f>
        <v/>
      </c>
      <c r="T372" s="18" t="str">
        <f>IF([1]Data!T372&gt;0,[1]Data!T372-4,"")</f>
        <v/>
      </c>
      <c r="U372" s="18" t="str">
        <f>IF([1]Data!U372&gt;0,4-[1]Data!U372,"")</f>
        <v/>
      </c>
      <c r="V372" s="18" t="str">
        <f>IF([1]Data!V372&gt;0,[1]Data!V372-4,"")</f>
        <v/>
      </c>
      <c r="W372" s="18" t="str">
        <f>IF([1]Data!W372&gt;0,4-[1]Data!W372,"")</f>
        <v/>
      </c>
      <c r="X372" s="18" t="str">
        <f>IF([1]Data!X372&gt;0,4-[1]Data!X372,"")</f>
        <v/>
      </c>
      <c r="Y372" s="18" t="str">
        <f>IF([1]Data!Y372&gt;0,4-[1]Data!Y372,"")</f>
        <v/>
      </c>
      <c r="Z372" s="18" t="str">
        <f>IF([1]Data!Z372&gt;0,[1]Data!Z372-4,"")</f>
        <v/>
      </c>
      <c r="AC372" s="19" t="str">
        <f t="shared" si="30"/>
        <v/>
      </c>
      <c r="AD372" s="19" t="str">
        <f t="shared" si="31"/>
        <v/>
      </c>
      <c r="AE372" s="19" t="str">
        <f t="shared" si="32"/>
        <v/>
      </c>
      <c r="AF372" s="19" t="str">
        <f t="shared" si="33"/>
        <v/>
      </c>
      <c r="AG372" s="19" t="str">
        <f t="shared" si="34"/>
        <v/>
      </c>
      <c r="AH372" s="19" t="str">
        <f t="shared" si="35"/>
        <v/>
      </c>
    </row>
    <row r="373" spans="1:34">
      <c r="A373" s="18" t="str">
        <f>IF([1]Data!A373&gt;0,[1]Data!A373-4,"")</f>
        <v/>
      </c>
      <c r="B373" s="18" t="str">
        <f>IF([1]Data!B373&gt;0,[1]Data!B373-4,"")</f>
        <v/>
      </c>
      <c r="C373" s="18" t="str">
        <f>IF([1]Data!C373&gt;0,4-[1]Data!C373,"")</f>
        <v/>
      </c>
      <c r="D373" s="18" t="str">
        <f>IF([1]Data!D373&gt;0,4-[1]Data!D373,"")</f>
        <v/>
      </c>
      <c r="E373" s="18" t="str">
        <f>IF([1]Data!E373&gt;0,4-[1]Data!E373,"")</f>
        <v/>
      </c>
      <c r="F373" s="18" t="str">
        <f>IF([1]Data!F373&gt;0,[1]Data!F373-4,"")</f>
        <v/>
      </c>
      <c r="G373" s="18" t="str">
        <f>IF([1]Data!G373&gt;0,[1]Data!G373-4,"")</f>
        <v/>
      </c>
      <c r="H373" s="18" t="str">
        <f>IF([1]Data!H373&gt;0,[1]Data!H373-4,"")</f>
        <v/>
      </c>
      <c r="I373" s="18" t="str">
        <f>IF([1]Data!I373&gt;0,4-[1]Data!I373,"")</f>
        <v/>
      </c>
      <c r="J373" s="18" t="str">
        <f>IF([1]Data!J373&gt;0,4-[1]Data!J373,"")</f>
        <v/>
      </c>
      <c r="K373" s="18" t="str">
        <f>IF([1]Data!K373&gt;0,[1]Data!K373-4,"")</f>
        <v/>
      </c>
      <c r="L373" s="18" t="str">
        <f>IF([1]Data!L373&gt;0,4-[1]Data!L373,"")</f>
        <v/>
      </c>
      <c r="M373" s="18" t="str">
        <f>IF([1]Data!M373&gt;0,[1]Data!M373-4,"")</f>
        <v/>
      </c>
      <c r="N373" s="18" t="str">
        <f>IF([1]Data!N373&gt;0,[1]Data!N373-4,"")</f>
        <v/>
      </c>
      <c r="O373" s="18" t="str">
        <f>IF([1]Data!O373&gt;0,[1]Data!O373-4,"")</f>
        <v/>
      </c>
      <c r="P373" s="18" t="str">
        <f>IF([1]Data!P373&gt;0,[1]Data!P373-4,"")</f>
        <v/>
      </c>
      <c r="Q373" s="18" t="str">
        <f>IF([1]Data!Q373&gt;0,4-[1]Data!Q373,"")</f>
        <v/>
      </c>
      <c r="R373" s="18" t="str">
        <f>IF([1]Data!R373&gt;0,4-[1]Data!R373,"")</f>
        <v/>
      </c>
      <c r="S373" s="18" t="str">
        <f>IF([1]Data!S373&gt;0,4-[1]Data!S373,"")</f>
        <v/>
      </c>
      <c r="T373" s="18" t="str">
        <f>IF([1]Data!T373&gt;0,[1]Data!T373-4,"")</f>
        <v/>
      </c>
      <c r="U373" s="18" t="str">
        <f>IF([1]Data!U373&gt;0,4-[1]Data!U373,"")</f>
        <v/>
      </c>
      <c r="V373" s="18" t="str">
        <f>IF([1]Data!V373&gt;0,[1]Data!V373-4,"")</f>
        <v/>
      </c>
      <c r="W373" s="18" t="str">
        <f>IF([1]Data!W373&gt;0,4-[1]Data!W373,"")</f>
        <v/>
      </c>
      <c r="X373" s="18" t="str">
        <f>IF([1]Data!X373&gt;0,4-[1]Data!X373,"")</f>
        <v/>
      </c>
      <c r="Y373" s="18" t="str">
        <f>IF([1]Data!Y373&gt;0,4-[1]Data!Y373,"")</f>
        <v/>
      </c>
      <c r="Z373" s="18" t="str">
        <f>IF([1]Data!Z373&gt;0,[1]Data!Z373-4,"")</f>
        <v/>
      </c>
      <c r="AC373" s="19" t="str">
        <f t="shared" si="30"/>
        <v/>
      </c>
      <c r="AD373" s="19" t="str">
        <f t="shared" si="31"/>
        <v/>
      </c>
      <c r="AE373" s="19" t="str">
        <f t="shared" si="32"/>
        <v/>
      </c>
      <c r="AF373" s="19" t="str">
        <f t="shared" si="33"/>
        <v/>
      </c>
      <c r="AG373" s="19" t="str">
        <f t="shared" si="34"/>
        <v/>
      </c>
      <c r="AH373" s="19" t="str">
        <f t="shared" si="35"/>
        <v/>
      </c>
    </row>
    <row r="374" spans="1:34">
      <c r="A374" s="18" t="str">
        <f>IF([1]Data!A374&gt;0,[1]Data!A374-4,"")</f>
        <v/>
      </c>
      <c r="B374" s="18" t="str">
        <f>IF([1]Data!B374&gt;0,[1]Data!B374-4,"")</f>
        <v/>
      </c>
      <c r="C374" s="18" t="str">
        <f>IF([1]Data!C374&gt;0,4-[1]Data!C374,"")</f>
        <v/>
      </c>
      <c r="D374" s="18" t="str">
        <f>IF([1]Data!D374&gt;0,4-[1]Data!D374,"")</f>
        <v/>
      </c>
      <c r="E374" s="18" t="str">
        <f>IF([1]Data!E374&gt;0,4-[1]Data!E374,"")</f>
        <v/>
      </c>
      <c r="F374" s="18" t="str">
        <f>IF([1]Data!F374&gt;0,[1]Data!F374-4,"")</f>
        <v/>
      </c>
      <c r="G374" s="18" t="str">
        <f>IF([1]Data!G374&gt;0,[1]Data!G374-4,"")</f>
        <v/>
      </c>
      <c r="H374" s="18" t="str">
        <f>IF([1]Data!H374&gt;0,[1]Data!H374-4,"")</f>
        <v/>
      </c>
      <c r="I374" s="18" t="str">
        <f>IF([1]Data!I374&gt;0,4-[1]Data!I374,"")</f>
        <v/>
      </c>
      <c r="J374" s="18" t="str">
        <f>IF([1]Data!J374&gt;0,4-[1]Data!J374,"")</f>
        <v/>
      </c>
      <c r="K374" s="18" t="str">
        <f>IF([1]Data!K374&gt;0,[1]Data!K374-4,"")</f>
        <v/>
      </c>
      <c r="L374" s="18" t="str">
        <f>IF([1]Data!L374&gt;0,4-[1]Data!L374,"")</f>
        <v/>
      </c>
      <c r="M374" s="18" t="str">
        <f>IF([1]Data!M374&gt;0,[1]Data!M374-4,"")</f>
        <v/>
      </c>
      <c r="N374" s="18" t="str">
        <f>IF([1]Data!N374&gt;0,[1]Data!N374-4,"")</f>
        <v/>
      </c>
      <c r="O374" s="18" t="str">
        <f>IF([1]Data!O374&gt;0,[1]Data!O374-4,"")</f>
        <v/>
      </c>
      <c r="P374" s="18" t="str">
        <f>IF([1]Data!P374&gt;0,[1]Data!P374-4,"")</f>
        <v/>
      </c>
      <c r="Q374" s="18" t="str">
        <f>IF([1]Data!Q374&gt;0,4-[1]Data!Q374,"")</f>
        <v/>
      </c>
      <c r="R374" s="18" t="str">
        <f>IF([1]Data!R374&gt;0,4-[1]Data!R374,"")</f>
        <v/>
      </c>
      <c r="S374" s="18" t="str">
        <f>IF([1]Data!S374&gt;0,4-[1]Data!S374,"")</f>
        <v/>
      </c>
      <c r="T374" s="18" t="str">
        <f>IF([1]Data!T374&gt;0,[1]Data!T374-4,"")</f>
        <v/>
      </c>
      <c r="U374" s="18" t="str">
        <f>IF([1]Data!U374&gt;0,4-[1]Data!U374,"")</f>
        <v/>
      </c>
      <c r="V374" s="18" t="str">
        <f>IF([1]Data!V374&gt;0,[1]Data!V374-4,"")</f>
        <v/>
      </c>
      <c r="W374" s="18" t="str">
        <f>IF([1]Data!W374&gt;0,4-[1]Data!W374,"")</f>
        <v/>
      </c>
      <c r="X374" s="18" t="str">
        <f>IF([1]Data!X374&gt;0,4-[1]Data!X374,"")</f>
        <v/>
      </c>
      <c r="Y374" s="18" t="str">
        <f>IF([1]Data!Y374&gt;0,4-[1]Data!Y374,"")</f>
        <v/>
      </c>
      <c r="Z374" s="18" t="str">
        <f>IF([1]Data!Z374&gt;0,[1]Data!Z374-4,"")</f>
        <v/>
      </c>
      <c r="AC374" s="19" t="str">
        <f t="shared" si="30"/>
        <v/>
      </c>
      <c r="AD374" s="19" t="str">
        <f t="shared" si="31"/>
        <v/>
      </c>
      <c r="AE374" s="19" t="str">
        <f t="shared" si="32"/>
        <v/>
      </c>
      <c r="AF374" s="19" t="str">
        <f t="shared" si="33"/>
        <v/>
      </c>
      <c r="AG374" s="19" t="str">
        <f t="shared" si="34"/>
        <v/>
      </c>
      <c r="AH374" s="19" t="str">
        <f t="shared" si="35"/>
        <v/>
      </c>
    </row>
    <row r="375" spans="1:34">
      <c r="A375" s="18" t="str">
        <f>IF([1]Data!A375&gt;0,[1]Data!A375-4,"")</f>
        <v/>
      </c>
      <c r="B375" s="18" t="str">
        <f>IF([1]Data!B375&gt;0,[1]Data!B375-4,"")</f>
        <v/>
      </c>
      <c r="C375" s="18" t="str">
        <f>IF([1]Data!C375&gt;0,4-[1]Data!C375,"")</f>
        <v/>
      </c>
      <c r="D375" s="18" t="str">
        <f>IF([1]Data!D375&gt;0,4-[1]Data!D375,"")</f>
        <v/>
      </c>
      <c r="E375" s="18" t="str">
        <f>IF([1]Data!E375&gt;0,4-[1]Data!E375,"")</f>
        <v/>
      </c>
      <c r="F375" s="18" t="str">
        <f>IF([1]Data!F375&gt;0,[1]Data!F375-4,"")</f>
        <v/>
      </c>
      <c r="G375" s="18" t="str">
        <f>IF([1]Data!G375&gt;0,[1]Data!G375-4,"")</f>
        <v/>
      </c>
      <c r="H375" s="18" t="str">
        <f>IF([1]Data!H375&gt;0,[1]Data!H375-4,"")</f>
        <v/>
      </c>
      <c r="I375" s="18" t="str">
        <f>IF([1]Data!I375&gt;0,4-[1]Data!I375,"")</f>
        <v/>
      </c>
      <c r="J375" s="18" t="str">
        <f>IF([1]Data!J375&gt;0,4-[1]Data!J375,"")</f>
        <v/>
      </c>
      <c r="K375" s="18" t="str">
        <f>IF([1]Data!K375&gt;0,[1]Data!K375-4,"")</f>
        <v/>
      </c>
      <c r="L375" s="18" t="str">
        <f>IF([1]Data!L375&gt;0,4-[1]Data!L375,"")</f>
        <v/>
      </c>
      <c r="M375" s="18" t="str">
        <f>IF([1]Data!M375&gt;0,[1]Data!M375-4,"")</f>
        <v/>
      </c>
      <c r="N375" s="18" t="str">
        <f>IF([1]Data!N375&gt;0,[1]Data!N375-4,"")</f>
        <v/>
      </c>
      <c r="O375" s="18" t="str">
        <f>IF([1]Data!O375&gt;0,[1]Data!O375-4,"")</f>
        <v/>
      </c>
      <c r="P375" s="18" t="str">
        <f>IF([1]Data!P375&gt;0,[1]Data!P375-4,"")</f>
        <v/>
      </c>
      <c r="Q375" s="18" t="str">
        <f>IF([1]Data!Q375&gt;0,4-[1]Data!Q375,"")</f>
        <v/>
      </c>
      <c r="R375" s="18" t="str">
        <f>IF([1]Data!R375&gt;0,4-[1]Data!R375,"")</f>
        <v/>
      </c>
      <c r="S375" s="18" t="str">
        <f>IF([1]Data!S375&gt;0,4-[1]Data!S375,"")</f>
        <v/>
      </c>
      <c r="T375" s="18" t="str">
        <f>IF([1]Data!T375&gt;0,[1]Data!T375-4,"")</f>
        <v/>
      </c>
      <c r="U375" s="18" t="str">
        <f>IF([1]Data!U375&gt;0,4-[1]Data!U375,"")</f>
        <v/>
      </c>
      <c r="V375" s="18" t="str">
        <f>IF([1]Data!V375&gt;0,[1]Data!V375-4,"")</f>
        <v/>
      </c>
      <c r="W375" s="18" t="str">
        <f>IF([1]Data!W375&gt;0,4-[1]Data!W375,"")</f>
        <v/>
      </c>
      <c r="X375" s="18" t="str">
        <f>IF([1]Data!X375&gt;0,4-[1]Data!X375,"")</f>
        <v/>
      </c>
      <c r="Y375" s="18" t="str">
        <f>IF([1]Data!Y375&gt;0,4-[1]Data!Y375,"")</f>
        <v/>
      </c>
      <c r="Z375" s="18" t="str">
        <f>IF([1]Data!Z375&gt;0,[1]Data!Z375-4,"")</f>
        <v/>
      </c>
      <c r="AC375" s="19" t="str">
        <f t="shared" si="30"/>
        <v/>
      </c>
      <c r="AD375" s="19" t="str">
        <f t="shared" si="31"/>
        <v/>
      </c>
      <c r="AE375" s="19" t="str">
        <f t="shared" si="32"/>
        <v/>
      </c>
      <c r="AF375" s="19" t="str">
        <f t="shared" si="33"/>
        <v/>
      </c>
      <c r="AG375" s="19" t="str">
        <f t="shared" si="34"/>
        <v/>
      </c>
      <c r="AH375" s="19" t="str">
        <f t="shared" si="35"/>
        <v/>
      </c>
    </row>
    <row r="376" spans="1:34">
      <c r="A376" s="18" t="str">
        <f>IF([1]Data!A376&gt;0,[1]Data!A376-4,"")</f>
        <v/>
      </c>
      <c r="B376" s="18" t="str">
        <f>IF([1]Data!B376&gt;0,[1]Data!B376-4,"")</f>
        <v/>
      </c>
      <c r="C376" s="18" t="str">
        <f>IF([1]Data!C376&gt;0,4-[1]Data!C376,"")</f>
        <v/>
      </c>
      <c r="D376" s="18" t="str">
        <f>IF([1]Data!D376&gt;0,4-[1]Data!D376,"")</f>
        <v/>
      </c>
      <c r="E376" s="18" t="str">
        <f>IF([1]Data!E376&gt;0,4-[1]Data!E376,"")</f>
        <v/>
      </c>
      <c r="F376" s="18" t="str">
        <f>IF([1]Data!F376&gt;0,[1]Data!F376-4,"")</f>
        <v/>
      </c>
      <c r="G376" s="18" t="str">
        <f>IF([1]Data!G376&gt;0,[1]Data!G376-4,"")</f>
        <v/>
      </c>
      <c r="H376" s="18" t="str">
        <f>IF([1]Data!H376&gt;0,[1]Data!H376-4,"")</f>
        <v/>
      </c>
      <c r="I376" s="18" t="str">
        <f>IF([1]Data!I376&gt;0,4-[1]Data!I376,"")</f>
        <v/>
      </c>
      <c r="J376" s="18" t="str">
        <f>IF([1]Data!J376&gt;0,4-[1]Data!J376,"")</f>
        <v/>
      </c>
      <c r="K376" s="18" t="str">
        <f>IF([1]Data!K376&gt;0,[1]Data!K376-4,"")</f>
        <v/>
      </c>
      <c r="L376" s="18" t="str">
        <f>IF([1]Data!L376&gt;0,4-[1]Data!L376,"")</f>
        <v/>
      </c>
      <c r="M376" s="18" t="str">
        <f>IF([1]Data!M376&gt;0,[1]Data!M376-4,"")</f>
        <v/>
      </c>
      <c r="N376" s="18" t="str">
        <f>IF([1]Data!N376&gt;0,[1]Data!N376-4,"")</f>
        <v/>
      </c>
      <c r="O376" s="18" t="str">
        <f>IF([1]Data!O376&gt;0,[1]Data!O376-4,"")</f>
        <v/>
      </c>
      <c r="P376" s="18" t="str">
        <f>IF([1]Data!P376&gt;0,[1]Data!P376-4,"")</f>
        <v/>
      </c>
      <c r="Q376" s="18" t="str">
        <f>IF([1]Data!Q376&gt;0,4-[1]Data!Q376,"")</f>
        <v/>
      </c>
      <c r="R376" s="18" t="str">
        <f>IF([1]Data!R376&gt;0,4-[1]Data!R376,"")</f>
        <v/>
      </c>
      <c r="S376" s="18" t="str">
        <f>IF([1]Data!S376&gt;0,4-[1]Data!S376,"")</f>
        <v/>
      </c>
      <c r="T376" s="18" t="str">
        <f>IF([1]Data!T376&gt;0,[1]Data!T376-4,"")</f>
        <v/>
      </c>
      <c r="U376" s="18" t="str">
        <f>IF([1]Data!U376&gt;0,4-[1]Data!U376,"")</f>
        <v/>
      </c>
      <c r="V376" s="18" t="str">
        <f>IF([1]Data!V376&gt;0,[1]Data!V376-4,"")</f>
        <v/>
      </c>
      <c r="W376" s="18" t="str">
        <f>IF([1]Data!W376&gt;0,4-[1]Data!W376,"")</f>
        <v/>
      </c>
      <c r="X376" s="18" t="str">
        <f>IF([1]Data!X376&gt;0,4-[1]Data!X376,"")</f>
        <v/>
      </c>
      <c r="Y376" s="18" t="str">
        <f>IF([1]Data!Y376&gt;0,4-[1]Data!Y376,"")</f>
        <v/>
      </c>
      <c r="Z376" s="18" t="str">
        <f>IF([1]Data!Z376&gt;0,[1]Data!Z376-4,"")</f>
        <v/>
      </c>
      <c r="AC376" s="19" t="str">
        <f t="shared" si="30"/>
        <v/>
      </c>
      <c r="AD376" s="19" t="str">
        <f t="shared" si="31"/>
        <v/>
      </c>
      <c r="AE376" s="19" t="str">
        <f t="shared" si="32"/>
        <v/>
      </c>
      <c r="AF376" s="19" t="str">
        <f t="shared" si="33"/>
        <v/>
      </c>
      <c r="AG376" s="19" t="str">
        <f t="shared" si="34"/>
        <v/>
      </c>
      <c r="AH376" s="19" t="str">
        <f t="shared" si="35"/>
        <v/>
      </c>
    </row>
    <row r="377" spans="1:34">
      <c r="A377" s="18" t="str">
        <f>IF([1]Data!A377&gt;0,[1]Data!A377-4,"")</f>
        <v/>
      </c>
      <c r="B377" s="18" t="str">
        <f>IF([1]Data!B377&gt;0,[1]Data!B377-4,"")</f>
        <v/>
      </c>
      <c r="C377" s="18" t="str">
        <f>IF([1]Data!C377&gt;0,4-[1]Data!C377,"")</f>
        <v/>
      </c>
      <c r="D377" s="18" t="str">
        <f>IF([1]Data!D377&gt;0,4-[1]Data!D377,"")</f>
        <v/>
      </c>
      <c r="E377" s="18" t="str">
        <f>IF([1]Data!E377&gt;0,4-[1]Data!E377,"")</f>
        <v/>
      </c>
      <c r="F377" s="18" t="str">
        <f>IF([1]Data!F377&gt;0,[1]Data!F377-4,"")</f>
        <v/>
      </c>
      <c r="G377" s="18" t="str">
        <f>IF([1]Data!G377&gt;0,[1]Data!G377-4,"")</f>
        <v/>
      </c>
      <c r="H377" s="18" t="str">
        <f>IF([1]Data!H377&gt;0,[1]Data!H377-4,"")</f>
        <v/>
      </c>
      <c r="I377" s="18" t="str">
        <f>IF([1]Data!I377&gt;0,4-[1]Data!I377,"")</f>
        <v/>
      </c>
      <c r="J377" s="18" t="str">
        <f>IF([1]Data!J377&gt;0,4-[1]Data!J377,"")</f>
        <v/>
      </c>
      <c r="K377" s="18" t="str">
        <f>IF([1]Data!K377&gt;0,[1]Data!K377-4,"")</f>
        <v/>
      </c>
      <c r="L377" s="18" t="str">
        <f>IF([1]Data!L377&gt;0,4-[1]Data!L377,"")</f>
        <v/>
      </c>
      <c r="M377" s="18" t="str">
        <f>IF([1]Data!M377&gt;0,[1]Data!M377-4,"")</f>
        <v/>
      </c>
      <c r="N377" s="18" t="str">
        <f>IF([1]Data!N377&gt;0,[1]Data!N377-4,"")</f>
        <v/>
      </c>
      <c r="O377" s="18" t="str">
        <f>IF([1]Data!O377&gt;0,[1]Data!O377-4,"")</f>
        <v/>
      </c>
      <c r="P377" s="18" t="str">
        <f>IF([1]Data!P377&gt;0,[1]Data!P377-4,"")</f>
        <v/>
      </c>
      <c r="Q377" s="18" t="str">
        <f>IF([1]Data!Q377&gt;0,4-[1]Data!Q377,"")</f>
        <v/>
      </c>
      <c r="R377" s="18" t="str">
        <f>IF([1]Data!R377&gt;0,4-[1]Data!R377,"")</f>
        <v/>
      </c>
      <c r="S377" s="18" t="str">
        <f>IF([1]Data!S377&gt;0,4-[1]Data!S377,"")</f>
        <v/>
      </c>
      <c r="T377" s="18" t="str">
        <f>IF([1]Data!T377&gt;0,[1]Data!T377-4,"")</f>
        <v/>
      </c>
      <c r="U377" s="18" t="str">
        <f>IF([1]Data!U377&gt;0,4-[1]Data!U377,"")</f>
        <v/>
      </c>
      <c r="V377" s="18" t="str">
        <f>IF([1]Data!V377&gt;0,[1]Data!V377-4,"")</f>
        <v/>
      </c>
      <c r="W377" s="18" t="str">
        <f>IF([1]Data!W377&gt;0,4-[1]Data!W377,"")</f>
        <v/>
      </c>
      <c r="X377" s="18" t="str">
        <f>IF([1]Data!X377&gt;0,4-[1]Data!X377,"")</f>
        <v/>
      </c>
      <c r="Y377" s="18" t="str">
        <f>IF([1]Data!Y377&gt;0,4-[1]Data!Y377,"")</f>
        <v/>
      </c>
      <c r="Z377" s="18" t="str">
        <f>IF([1]Data!Z377&gt;0,[1]Data!Z377-4,"")</f>
        <v/>
      </c>
      <c r="AC377" s="19" t="str">
        <f t="shared" si="30"/>
        <v/>
      </c>
      <c r="AD377" s="19" t="str">
        <f t="shared" si="31"/>
        <v/>
      </c>
      <c r="AE377" s="19" t="str">
        <f t="shared" si="32"/>
        <v/>
      </c>
      <c r="AF377" s="19" t="str">
        <f t="shared" si="33"/>
        <v/>
      </c>
      <c r="AG377" s="19" t="str">
        <f t="shared" si="34"/>
        <v/>
      </c>
      <c r="AH377" s="19" t="str">
        <f t="shared" si="35"/>
        <v/>
      </c>
    </row>
    <row r="378" spans="1:34">
      <c r="A378" s="18" t="str">
        <f>IF([1]Data!A378&gt;0,[1]Data!A378-4,"")</f>
        <v/>
      </c>
      <c r="B378" s="18" t="str">
        <f>IF([1]Data!B378&gt;0,[1]Data!B378-4,"")</f>
        <v/>
      </c>
      <c r="C378" s="18" t="str">
        <f>IF([1]Data!C378&gt;0,4-[1]Data!C378,"")</f>
        <v/>
      </c>
      <c r="D378" s="18" t="str">
        <f>IF([1]Data!D378&gt;0,4-[1]Data!D378,"")</f>
        <v/>
      </c>
      <c r="E378" s="18" t="str">
        <f>IF([1]Data!E378&gt;0,4-[1]Data!E378,"")</f>
        <v/>
      </c>
      <c r="F378" s="18" t="str">
        <f>IF([1]Data!F378&gt;0,[1]Data!F378-4,"")</f>
        <v/>
      </c>
      <c r="G378" s="18" t="str">
        <f>IF([1]Data!G378&gt;0,[1]Data!G378-4,"")</f>
        <v/>
      </c>
      <c r="H378" s="18" t="str">
        <f>IF([1]Data!H378&gt;0,[1]Data!H378-4,"")</f>
        <v/>
      </c>
      <c r="I378" s="18" t="str">
        <f>IF([1]Data!I378&gt;0,4-[1]Data!I378,"")</f>
        <v/>
      </c>
      <c r="J378" s="18" t="str">
        <f>IF([1]Data!J378&gt;0,4-[1]Data!J378,"")</f>
        <v/>
      </c>
      <c r="K378" s="18" t="str">
        <f>IF([1]Data!K378&gt;0,[1]Data!K378-4,"")</f>
        <v/>
      </c>
      <c r="L378" s="18" t="str">
        <f>IF([1]Data!L378&gt;0,4-[1]Data!L378,"")</f>
        <v/>
      </c>
      <c r="M378" s="18" t="str">
        <f>IF([1]Data!M378&gt;0,[1]Data!M378-4,"")</f>
        <v/>
      </c>
      <c r="N378" s="18" t="str">
        <f>IF([1]Data!N378&gt;0,[1]Data!N378-4,"")</f>
        <v/>
      </c>
      <c r="O378" s="18" t="str">
        <f>IF([1]Data!O378&gt;0,[1]Data!O378-4,"")</f>
        <v/>
      </c>
      <c r="P378" s="18" t="str">
        <f>IF([1]Data!P378&gt;0,[1]Data!P378-4,"")</f>
        <v/>
      </c>
      <c r="Q378" s="18" t="str">
        <f>IF([1]Data!Q378&gt;0,4-[1]Data!Q378,"")</f>
        <v/>
      </c>
      <c r="R378" s="18" t="str">
        <f>IF([1]Data!R378&gt;0,4-[1]Data!R378,"")</f>
        <v/>
      </c>
      <c r="S378" s="18" t="str">
        <f>IF([1]Data!S378&gt;0,4-[1]Data!S378,"")</f>
        <v/>
      </c>
      <c r="T378" s="18" t="str">
        <f>IF([1]Data!T378&gt;0,[1]Data!T378-4,"")</f>
        <v/>
      </c>
      <c r="U378" s="18" t="str">
        <f>IF([1]Data!U378&gt;0,4-[1]Data!U378,"")</f>
        <v/>
      </c>
      <c r="V378" s="18" t="str">
        <f>IF([1]Data!V378&gt;0,[1]Data!V378-4,"")</f>
        <v/>
      </c>
      <c r="W378" s="18" t="str">
        <f>IF([1]Data!W378&gt;0,4-[1]Data!W378,"")</f>
        <v/>
      </c>
      <c r="X378" s="18" t="str">
        <f>IF([1]Data!X378&gt;0,4-[1]Data!X378,"")</f>
        <v/>
      </c>
      <c r="Y378" s="18" t="str">
        <f>IF([1]Data!Y378&gt;0,4-[1]Data!Y378,"")</f>
        <v/>
      </c>
      <c r="Z378" s="18" t="str">
        <f>IF([1]Data!Z378&gt;0,[1]Data!Z378-4,"")</f>
        <v/>
      </c>
      <c r="AC378" s="19" t="str">
        <f t="shared" si="30"/>
        <v/>
      </c>
      <c r="AD378" s="19" t="str">
        <f t="shared" si="31"/>
        <v/>
      </c>
      <c r="AE378" s="19" t="str">
        <f t="shared" si="32"/>
        <v/>
      </c>
      <c r="AF378" s="19" t="str">
        <f t="shared" si="33"/>
        <v/>
      </c>
      <c r="AG378" s="19" t="str">
        <f t="shared" si="34"/>
        <v/>
      </c>
      <c r="AH378" s="19" t="str">
        <f t="shared" si="35"/>
        <v/>
      </c>
    </row>
    <row r="379" spans="1:34">
      <c r="A379" s="18" t="str">
        <f>IF([1]Data!A379&gt;0,[1]Data!A379-4,"")</f>
        <v/>
      </c>
      <c r="B379" s="18" t="str">
        <f>IF([1]Data!B379&gt;0,[1]Data!B379-4,"")</f>
        <v/>
      </c>
      <c r="C379" s="18" t="str">
        <f>IF([1]Data!C379&gt;0,4-[1]Data!C379,"")</f>
        <v/>
      </c>
      <c r="D379" s="18" t="str">
        <f>IF([1]Data!D379&gt;0,4-[1]Data!D379,"")</f>
        <v/>
      </c>
      <c r="E379" s="18" t="str">
        <f>IF([1]Data!E379&gt;0,4-[1]Data!E379,"")</f>
        <v/>
      </c>
      <c r="F379" s="18" t="str">
        <f>IF([1]Data!F379&gt;0,[1]Data!F379-4,"")</f>
        <v/>
      </c>
      <c r="G379" s="18" t="str">
        <f>IF([1]Data!G379&gt;0,[1]Data!G379-4,"")</f>
        <v/>
      </c>
      <c r="H379" s="18" t="str">
        <f>IF([1]Data!H379&gt;0,[1]Data!H379-4,"")</f>
        <v/>
      </c>
      <c r="I379" s="18" t="str">
        <f>IF([1]Data!I379&gt;0,4-[1]Data!I379,"")</f>
        <v/>
      </c>
      <c r="J379" s="18" t="str">
        <f>IF([1]Data!J379&gt;0,4-[1]Data!J379,"")</f>
        <v/>
      </c>
      <c r="K379" s="18" t="str">
        <f>IF([1]Data!K379&gt;0,[1]Data!K379-4,"")</f>
        <v/>
      </c>
      <c r="L379" s="18" t="str">
        <f>IF([1]Data!L379&gt;0,4-[1]Data!L379,"")</f>
        <v/>
      </c>
      <c r="M379" s="18" t="str">
        <f>IF([1]Data!M379&gt;0,[1]Data!M379-4,"")</f>
        <v/>
      </c>
      <c r="N379" s="18" t="str">
        <f>IF([1]Data!N379&gt;0,[1]Data!N379-4,"")</f>
        <v/>
      </c>
      <c r="O379" s="18" t="str">
        <f>IF([1]Data!O379&gt;0,[1]Data!O379-4,"")</f>
        <v/>
      </c>
      <c r="P379" s="18" t="str">
        <f>IF([1]Data!P379&gt;0,[1]Data!P379-4,"")</f>
        <v/>
      </c>
      <c r="Q379" s="18" t="str">
        <f>IF([1]Data!Q379&gt;0,4-[1]Data!Q379,"")</f>
        <v/>
      </c>
      <c r="R379" s="18" t="str">
        <f>IF([1]Data!R379&gt;0,4-[1]Data!R379,"")</f>
        <v/>
      </c>
      <c r="S379" s="18" t="str">
        <f>IF([1]Data!S379&gt;0,4-[1]Data!S379,"")</f>
        <v/>
      </c>
      <c r="T379" s="18" t="str">
        <f>IF([1]Data!T379&gt;0,[1]Data!T379-4,"")</f>
        <v/>
      </c>
      <c r="U379" s="18" t="str">
        <f>IF([1]Data!U379&gt;0,4-[1]Data!U379,"")</f>
        <v/>
      </c>
      <c r="V379" s="18" t="str">
        <f>IF([1]Data!V379&gt;0,[1]Data!V379-4,"")</f>
        <v/>
      </c>
      <c r="W379" s="18" t="str">
        <f>IF([1]Data!W379&gt;0,4-[1]Data!W379,"")</f>
        <v/>
      </c>
      <c r="X379" s="18" t="str">
        <f>IF([1]Data!X379&gt;0,4-[1]Data!X379,"")</f>
        <v/>
      </c>
      <c r="Y379" s="18" t="str">
        <f>IF([1]Data!Y379&gt;0,4-[1]Data!Y379,"")</f>
        <v/>
      </c>
      <c r="Z379" s="18" t="str">
        <f>IF([1]Data!Z379&gt;0,[1]Data!Z379-4,"")</f>
        <v/>
      </c>
      <c r="AC379" s="19" t="str">
        <f t="shared" si="30"/>
        <v/>
      </c>
      <c r="AD379" s="19" t="str">
        <f t="shared" si="31"/>
        <v/>
      </c>
      <c r="AE379" s="19" t="str">
        <f t="shared" si="32"/>
        <v/>
      </c>
      <c r="AF379" s="19" t="str">
        <f t="shared" si="33"/>
        <v/>
      </c>
      <c r="AG379" s="19" t="str">
        <f t="shared" si="34"/>
        <v/>
      </c>
      <c r="AH379" s="19" t="str">
        <f t="shared" si="35"/>
        <v/>
      </c>
    </row>
    <row r="380" spans="1:34">
      <c r="A380" s="18" t="str">
        <f>IF([1]Data!A380&gt;0,[1]Data!A380-4,"")</f>
        <v/>
      </c>
      <c r="B380" s="18" t="str">
        <f>IF([1]Data!B380&gt;0,[1]Data!B380-4,"")</f>
        <v/>
      </c>
      <c r="C380" s="18" t="str">
        <f>IF([1]Data!C380&gt;0,4-[1]Data!C380,"")</f>
        <v/>
      </c>
      <c r="D380" s="18" t="str">
        <f>IF([1]Data!D380&gt;0,4-[1]Data!D380,"")</f>
        <v/>
      </c>
      <c r="E380" s="18" t="str">
        <f>IF([1]Data!E380&gt;0,4-[1]Data!E380,"")</f>
        <v/>
      </c>
      <c r="F380" s="18" t="str">
        <f>IF([1]Data!F380&gt;0,[1]Data!F380-4,"")</f>
        <v/>
      </c>
      <c r="G380" s="18" t="str">
        <f>IF([1]Data!G380&gt;0,[1]Data!G380-4,"")</f>
        <v/>
      </c>
      <c r="H380" s="18" t="str">
        <f>IF([1]Data!H380&gt;0,[1]Data!H380-4,"")</f>
        <v/>
      </c>
      <c r="I380" s="18" t="str">
        <f>IF([1]Data!I380&gt;0,4-[1]Data!I380,"")</f>
        <v/>
      </c>
      <c r="J380" s="18" t="str">
        <f>IF([1]Data!J380&gt;0,4-[1]Data!J380,"")</f>
        <v/>
      </c>
      <c r="K380" s="18" t="str">
        <f>IF([1]Data!K380&gt;0,[1]Data!K380-4,"")</f>
        <v/>
      </c>
      <c r="L380" s="18" t="str">
        <f>IF([1]Data!L380&gt;0,4-[1]Data!L380,"")</f>
        <v/>
      </c>
      <c r="M380" s="18" t="str">
        <f>IF([1]Data!M380&gt;0,[1]Data!M380-4,"")</f>
        <v/>
      </c>
      <c r="N380" s="18" t="str">
        <f>IF([1]Data!N380&gt;0,[1]Data!N380-4,"")</f>
        <v/>
      </c>
      <c r="O380" s="18" t="str">
        <f>IF([1]Data!O380&gt;0,[1]Data!O380-4,"")</f>
        <v/>
      </c>
      <c r="P380" s="18" t="str">
        <f>IF([1]Data!P380&gt;0,[1]Data!P380-4,"")</f>
        <v/>
      </c>
      <c r="Q380" s="18" t="str">
        <f>IF([1]Data!Q380&gt;0,4-[1]Data!Q380,"")</f>
        <v/>
      </c>
      <c r="R380" s="18" t="str">
        <f>IF([1]Data!R380&gt;0,4-[1]Data!R380,"")</f>
        <v/>
      </c>
      <c r="S380" s="18" t="str">
        <f>IF([1]Data!S380&gt;0,4-[1]Data!S380,"")</f>
        <v/>
      </c>
      <c r="T380" s="18" t="str">
        <f>IF([1]Data!T380&gt;0,[1]Data!T380-4,"")</f>
        <v/>
      </c>
      <c r="U380" s="18" t="str">
        <f>IF([1]Data!U380&gt;0,4-[1]Data!U380,"")</f>
        <v/>
      </c>
      <c r="V380" s="18" t="str">
        <f>IF([1]Data!V380&gt;0,[1]Data!V380-4,"")</f>
        <v/>
      </c>
      <c r="W380" s="18" t="str">
        <f>IF([1]Data!W380&gt;0,4-[1]Data!W380,"")</f>
        <v/>
      </c>
      <c r="X380" s="18" t="str">
        <f>IF([1]Data!X380&gt;0,4-[1]Data!X380,"")</f>
        <v/>
      </c>
      <c r="Y380" s="18" t="str">
        <f>IF([1]Data!Y380&gt;0,4-[1]Data!Y380,"")</f>
        <v/>
      </c>
      <c r="Z380" s="18" t="str">
        <f>IF([1]Data!Z380&gt;0,[1]Data!Z380-4,"")</f>
        <v/>
      </c>
      <c r="AC380" s="19" t="str">
        <f t="shared" si="30"/>
        <v/>
      </c>
      <c r="AD380" s="19" t="str">
        <f t="shared" si="31"/>
        <v/>
      </c>
      <c r="AE380" s="19" t="str">
        <f t="shared" si="32"/>
        <v/>
      </c>
      <c r="AF380" s="19" t="str">
        <f t="shared" si="33"/>
        <v/>
      </c>
      <c r="AG380" s="19" t="str">
        <f t="shared" si="34"/>
        <v/>
      </c>
      <c r="AH380" s="19" t="str">
        <f t="shared" si="35"/>
        <v/>
      </c>
    </row>
    <row r="381" spans="1:34">
      <c r="A381" s="18" t="str">
        <f>IF([1]Data!A381&gt;0,[1]Data!A381-4,"")</f>
        <v/>
      </c>
      <c r="B381" s="18" t="str">
        <f>IF([1]Data!B381&gt;0,[1]Data!B381-4,"")</f>
        <v/>
      </c>
      <c r="C381" s="18" t="str">
        <f>IF([1]Data!C381&gt;0,4-[1]Data!C381,"")</f>
        <v/>
      </c>
      <c r="D381" s="18" t="str">
        <f>IF([1]Data!D381&gt;0,4-[1]Data!D381,"")</f>
        <v/>
      </c>
      <c r="E381" s="18" t="str">
        <f>IF([1]Data!E381&gt;0,4-[1]Data!E381,"")</f>
        <v/>
      </c>
      <c r="F381" s="18" t="str">
        <f>IF([1]Data!F381&gt;0,[1]Data!F381-4,"")</f>
        <v/>
      </c>
      <c r="G381" s="18" t="str">
        <f>IF([1]Data!G381&gt;0,[1]Data!G381-4,"")</f>
        <v/>
      </c>
      <c r="H381" s="18" t="str">
        <f>IF([1]Data!H381&gt;0,[1]Data!H381-4,"")</f>
        <v/>
      </c>
      <c r="I381" s="18" t="str">
        <f>IF([1]Data!I381&gt;0,4-[1]Data!I381,"")</f>
        <v/>
      </c>
      <c r="J381" s="18" t="str">
        <f>IF([1]Data!J381&gt;0,4-[1]Data!J381,"")</f>
        <v/>
      </c>
      <c r="K381" s="18" t="str">
        <f>IF([1]Data!K381&gt;0,[1]Data!K381-4,"")</f>
        <v/>
      </c>
      <c r="L381" s="18" t="str">
        <f>IF([1]Data!L381&gt;0,4-[1]Data!L381,"")</f>
        <v/>
      </c>
      <c r="M381" s="18" t="str">
        <f>IF([1]Data!M381&gt;0,[1]Data!M381-4,"")</f>
        <v/>
      </c>
      <c r="N381" s="18" t="str">
        <f>IF([1]Data!N381&gt;0,[1]Data!N381-4,"")</f>
        <v/>
      </c>
      <c r="O381" s="18" t="str">
        <f>IF([1]Data!O381&gt;0,[1]Data!O381-4,"")</f>
        <v/>
      </c>
      <c r="P381" s="18" t="str">
        <f>IF([1]Data!P381&gt;0,[1]Data!P381-4,"")</f>
        <v/>
      </c>
      <c r="Q381" s="18" t="str">
        <f>IF([1]Data!Q381&gt;0,4-[1]Data!Q381,"")</f>
        <v/>
      </c>
      <c r="R381" s="18" t="str">
        <f>IF([1]Data!R381&gt;0,4-[1]Data!R381,"")</f>
        <v/>
      </c>
      <c r="S381" s="18" t="str">
        <f>IF([1]Data!S381&gt;0,4-[1]Data!S381,"")</f>
        <v/>
      </c>
      <c r="T381" s="18" t="str">
        <f>IF([1]Data!T381&gt;0,[1]Data!T381-4,"")</f>
        <v/>
      </c>
      <c r="U381" s="18" t="str">
        <f>IF([1]Data!U381&gt;0,4-[1]Data!U381,"")</f>
        <v/>
      </c>
      <c r="V381" s="18" t="str">
        <f>IF([1]Data!V381&gt;0,[1]Data!V381-4,"")</f>
        <v/>
      </c>
      <c r="W381" s="18" t="str">
        <f>IF([1]Data!W381&gt;0,4-[1]Data!W381,"")</f>
        <v/>
      </c>
      <c r="X381" s="18" t="str">
        <f>IF([1]Data!X381&gt;0,4-[1]Data!X381,"")</f>
        <v/>
      </c>
      <c r="Y381" s="18" t="str">
        <f>IF([1]Data!Y381&gt;0,4-[1]Data!Y381,"")</f>
        <v/>
      </c>
      <c r="Z381" s="18" t="str">
        <f>IF([1]Data!Z381&gt;0,[1]Data!Z381-4,"")</f>
        <v/>
      </c>
      <c r="AC381" s="19" t="str">
        <f t="shared" si="30"/>
        <v/>
      </c>
      <c r="AD381" s="19" t="str">
        <f t="shared" si="31"/>
        <v/>
      </c>
      <c r="AE381" s="19" t="str">
        <f t="shared" si="32"/>
        <v/>
      </c>
      <c r="AF381" s="19" t="str">
        <f t="shared" si="33"/>
        <v/>
      </c>
      <c r="AG381" s="19" t="str">
        <f t="shared" si="34"/>
        <v/>
      </c>
      <c r="AH381" s="19" t="str">
        <f t="shared" si="35"/>
        <v/>
      </c>
    </row>
    <row r="382" spans="1:34">
      <c r="A382" s="18" t="str">
        <f>IF([1]Data!A382&gt;0,[1]Data!A382-4,"")</f>
        <v/>
      </c>
      <c r="B382" s="18" t="str">
        <f>IF([1]Data!B382&gt;0,[1]Data!B382-4,"")</f>
        <v/>
      </c>
      <c r="C382" s="18" t="str">
        <f>IF([1]Data!C382&gt;0,4-[1]Data!C382,"")</f>
        <v/>
      </c>
      <c r="D382" s="18" t="str">
        <f>IF([1]Data!D382&gt;0,4-[1]Data!D382,"")</f>
        <v/>
      </c>
      <c r="E382" s="18" t="str">
        <f>IF([1]Data!E382&gt;0,4-[1]Data!E382,"")</f>
        <v/>
      </c>
      <c r="F382" s="18" t="str">
        <f>IF([1]Data!F382&gt;0,[1]Data!F382-4,"")</f>
        <v/>
      </c>
      <c r="G382" s="18" t="str">
        <f>IF([1]Data!G382&gt;0,[1]Data!G382-4,"")</f>
        <v/>
      </c>
      <c r="H382" s="18" t="str">
        <f>IF([1]Data!H382&gt;0,[1]Data!H382-4,"")</f>
        <v/>
      </c>
      <c r="I382" s="18" t="str">
        <f>IF([1]Data!I382&gt;0,4-[1]Data!I382,"")</f>
        <v/>
      </c>
      <c r="J382" s="18" t="str">
        <f>IF([1]Data!J382&gt;0,4-[1]Data!J382,"")</f>
        <v/>
      </c>
      <c r="K382" s="18" t="str">
        <f>IF([1]Data!K382&gt;0,[1]Data!K382-4,"")</f>
        <v/>
      </c>
      <c r="L382" s="18" t="str">
        <f>IF([1]Data!L382&gt;0,4-[1]Data!L382,"")</f>
        <v/>
      </c>
      <c r="M382" s="18" t="str">
        <f>IF([1]Data!M382&gt;0,[1]Data!M382-4,"")</f>
        <v/>
      </c>
      <c r="N382" s="18" t="str">
        <f>IF([1]Data!N382&gt;0,[1]Data!N382-4,"")</f>
        <v/>
      </c>
      <c r="O382" s="18" t="str">
        <f>IF([1]Data!O382&gt;0,[1]Data!O382-4,"")</f>
        <v/>
      </c>
      <c r="P382" s="18" t="str">
        <f>IF([1]Data!P382&gt;0,[1]Data!P382-4,"")</f>
        <v/>
      </c>
      <c r="Q382" s="18" t="str">
        <f>IF([1]Data!Q382&gt;0,4-[1]Data!Q382,"")</f>
        <v/>
      </c>
      <c r="R382" s="18" t="str">
        <f>IF([1]Data!R382&gt;0,4-[1]Data!R382,"")</f>
        <v/>
      </c>
      <c r="S382" s="18" t="str">
        <f>IF([1]Data!S382&gt;0,4-[1]Data!S382,"")</f>
        <v/>
      </c>
      <c r="T382" s="18" t="str">
        <f>IF([1]Data!T382&gt;0,[1]Data!T382-4,"")</f>
        <v/>
      </c>
      <c r="U382" s="18" t="str">
        <f>IF([1]Data!U382&gt;0,4-[1]Data!U382,"")</f>
        <v/>
      </c>
      <c r="V382" s="18" t="str">
        <f>IF([1]Data!V382&gt;0,[1]Data!V382-4,"")</f>
        <v/>
      </c>
      <c r="W382" s="18" t="str">
        <f>IF([1]Data!W382&gt;0,4-[1]Data!W382,"")</f>
        <v/>
      </c>
      <c r="X382" s="18" t="str">
        <f>IF([1]Data!X382&gt;0,4-[1]Data!X382,"")</f>
        <v/>
      </c>
      <c r="Y382" s="18" t="str">
        <f>IF([1]Data!Y382&gt;0,4-[1]Data!Y382,"")</f>
        <v/>
      </c>
      <c r="Z382" s="18" t="str">
        <f>IF([1]Data!Z382&gt;0,[1]Data!Z382-4,"")</f>
        <v/>
      </c>
      <c r="AC382" s="19" t="str">
        <f t="shared" si="30"/>
        <v/>
      </c>
      <c r="AD382" s="19" t="str">
        <f t="shared" si="31"/>
        <v/>
      </c>
      <c r="AE382" s="19" t="str">
        <f t="shared" si="32"/>
        <v/>
      </c>
      <c r="AF382" s="19" t="str">
        <f t="shared" si="33"/>
        <v/>
      </c>
      <c r="AG382" s="19" t="str">
        <f t="shared" si="34"/>
        <v/>
      </c>
      <c r="AH382" s="19" t="str">
        <f t="shared" si="35"/>
        <v/>
      </c>
    </row>
    <row r="383" spans="1:34">
      <c r="A383" s="18" t="str">
        <f>IF([1]Data!A383&gt;0,[1]Data!A383-4,"")</f>
        <v/>
      </c>
      <c r="B383" s="18" t="str">
        <f>IF([1]Data!B383&gt;0,[1]Data!B383-4,"")</f>
        <v/>
      </c>
      <c r="C383" s="18" t="str">
        <f>IF([1]Data!C383&gt;0,4-[1]Data!C383,"")</f>
        <v/>
      </c>
      <c r="D383" s="18" t="str">
        <f>IF([1]Data!D383&gt;0,4-[1]Data!D383,"")</f>
        <v/>
      </c>
      <c r="E383" s="18" t="str">
        <f>IF([1]Data!E383&gt;0,4-[1]Data!E383,"")</f>
        <v/>
      </c>
      <c r="F383" s="18" t="str">
        <f>IF([1]Data!F383&gt;0,[1]Data!F383-4,"")</f>
        <v/>
      </c>
      <c r="G383" s="18" t="str">
        <f>IF([1]Data!G383&gt;0,[1]Data!G383-4,"")</f>
        <v/>
      </c>
      <c r="H383" s="18" t="str">
        <f>IF([1]Data!H383&gt;0,[1]Data!H383-4,"")</f>
        <v/>
      </c>
      <c r="I383" s="18" t="str">
        <f>IF([1]Data!I383&gt;0,4-[1]Data!I383,"")</f>
        <v/>
      </c>
      <c r="J383" s="18" t="str">
        <f>IF([1]Data!J383&gt;0,4-[1]Data!J383,"")</f>
        <v/>
      </c>
      <c r="K383" s="18" t="str">
        <f>IF([1]Data!K383&gt;0,[1]Data!K383-4,"")</f>
        <v/>
      </c>
      <c r="L383" s="18" t="str">
        <f>IF([1]Data!L383&gt;0,4-[1]Data!L383,"")</f>
        <v/>
      </c>
      <c r="M383" s="18" t="str">
        <f>IF([1]Data!M383&gt;0,[1]Data!M383-4,"")</f>
        <v/>
      </c>
      <c r="N383" s="18" t="str">
        <f>IF([1]Data!N383&gt;0,[1]Data!N383-4,"")</f>
        <v/>
      </c>
      <c r="O383" s="18" t="str">
        <f>IF([1]Data!O383&gt;0,[1]Data!O383-4,"")</f>
        <v/>
      </c>
      <c r="P383" s="18" t="str">
        <f>IF([1]Data!P383&gt;0,[1]Data!P383-4,"")</f>
        <v/>
      </c>
      <c r="Q383" s="18" t="str">
        <f>IF([1]Data!Q383&gt;0,4-[1]Data!Q383,"")</f>
        <v/>
      </c>
      <c r="R383" s="18" t="str">
        <f>IF([1]Data!R383&gt;0,4-[1]Data!R383,"")</f>
        <v/>
      </c>
      <c r="S383" s="18" t="str">
        <f>IF([1]Data!S383&gt;0,4-[1]Data!S383,"")</f>
        <v/>
      </c>
      <c r="T383" s="18" t="str">
        <f>IF([1]Data!T383&gt;0,[1]Data!T383-4,"")</f>
        <v/>
      </c>
      <c r="U383" s="18" t="str">
        <f>IF([1]Data!U383&gt;0,4-[1]Data!U383,"")</f>
        <v/>
      </c>
      <c r="V383" s="18" t="str">
        <f>IF([1]Data!V383&gt;0,[1]Data!V383-4,"")</f>
        <v/>
      </c>
      <c r="W383" s="18" t="str">
        <f>IF([1]Data!W383&gt;0,4-[1]Data!W383,"")</f>
        <v/>
      </c>
      <c r="X383" s="18" t="str">
        <f>IF([1]Data!X383&gt;0,4-[1]Data!X383,"")</f>
        <v/>
      </c>
      <c r="Y383" s="18" t="str">
        <f>IF([1]Data!Y383&gt;0,4-[1]Data!Y383,"")</f>
        <v/>
      </c>
      <c r="Z383" s="18" t="str">
        <f>IF([1]Data!Z383&gt;0,[1]Data!Z383-4,"")</f>
        <v/>
      </c>
      <c r="AC383" s="19" t="str">
        <f t="shared" si="30"/>
        <v/>
      </c>
      <c r="AD383" s="19" t="str">
        <f t="shared" si="31"/>
        <v/>
      </c>
      <c r="AE383" s="19" t="str">
        <f t="shared" si="32"/>
        <v/>
      </c>
      <c r="AF383" s="19" t="str">
        <f t="shared" si="33"/>
        <v/>
      </c>
      <c r="AG383" s="19" t="str">
        <f t="shared" si="34"/>
        <v/>
      </c>
      <c r="AH383" s="19" t="str">
        <f t="shared" si="35"/>
        <v/>
      </c>
    </row>
    <row r="384" spans="1:34">
      <c r="A384" s="18" t="str">
        <f>IF([1]Data!A384&gt;0,[1]Data!A384-4,"")</f>
        <v/>
      </c>
      <c r="B384" s="18" t="str">
        <f>IF([1]Data!B384&gt;0,[1]Data!B384-4,"")</f>
        <v/>
      </c>
      <c r="C384" s="18" t="str">
        <f>IF([1]Data!C384&gt;0,4-[1]Data!C384,"")</f>
        <v/>
      </c>
      <c r="D384" s="18" t="str">
        <f>IF([1]Data!D384&gt;0,4-[1]Data!D384,"")</f>
        <v/>
      </c>
      <c r="E384" s="18" t="str">
        <f>IF([1]Data!E384&gt;0,4-[1]Data!E384,"")</f>
        <v/>
      </c>
      <c r="F384" s="18" t="str">
        <f>IF([1]Data!F384&gt;0,[1]Data!F384-4,"")</f>
        <v/>
      </c>
      <c r="G384" s="18" t="str">
        <f>IF([1]Data!G384&gt;0,[1]Data!G384-4,"")</f>
        <v/>
      </c>
      <c r="H384" s="18" t="str">
        <f>IF([1]Data!H384&gt;0,[1]Data!H384-4,"")</f>
        <v/>
      </c>
      <c r="I384" s="18" t="str">
        <f>IF([1]Data!I384&gt;0,4-[1]Data!I384,"")</f>
        <v/>
      </c>
      <c r="J384" s="18" t="str">
        <f>IF([1]Data!J384&gt;0,4-[1]Data!J384,"")</f>
        <v/>
      </c>
      <c r="K384" s="18" t="str">
        <f>IF([1]Data!K384&gt;0,[1]Data!K384-4,"")</f>
        <v/>
      </c>
      <c r="L384" s="18" t="str">
        <f>IF([1]Data!L384&gt;0,4-[1]Data!L384,"")</f>
        <v/>
      </c>
      <c r="M384" s="18" t="str">
        <f>IF([1]Data!M384&gt;0,[1]Data!M384-4,"")</f>
        <v/>
      </c>
      <c r="N384" s="18" t="str">
        <f>IF([1]Data!N384&gt;0,[1]Data!N384-4,"")</f>
        <v/>
      </c>
      <c r="O384" s="18" t="str">
        <f>IF([1]Data!O384&gt;0,[1]Data!O384-4,"")</f>
        <v/>
      </c>
      <c r="P384" s="18" t="str">
        <f>IF([1]Data!P384&gt;0,[1]Data!P384-4,"")</f>
        <v/>
      </c>
      <c r="Q384" s="18" t="str">
        <f>IF([1]Data!Q384&gt;0,4-[1]Data!Q384,"")</f>
        <v/>
      </c>
      <c r="R384" s="18" t="str">
        <f>IF([1]Data!R384&gt;0,4-[1]Data!R384,"")</f>
        <v/>
      </c>
      <c r="S384" s="18" t="str">
        <f>IF([1]Data!S384&gt;0,4-[1]Data!S384,"")</f>
        <v/>
      </c>
      <c r="T384" s="18" t="str">
        <f>IF([1]Data!T384&gt;0,[1]Data!T384-4,"")</f>
        <v/>
      </c>
      <c r="U384" s="18" t="str">
        <f>IF([1]Data!U384&gt;0,4-[1]Data!U384,"")</f>
        <v/>
      </c>
      <c r="V384" s="18" t="str">
        <f>IF([1]Data!V384&gt;0,[1]Data!V384-4,"")</f>
        <v/>
      </c>
      <c r="W384" s="18" t="str">
        <f>IF([1]Data!W384&gt;0,4-[1]Data!W384,"")</f>
        <v/>
      </c>
      <c r="X384" s="18" t="str">
        <f>IF([1]Data!X384&gt;0,4-[1]Data!X384,"")</f>
        <v/>
      </c>
      <c r="Y384" s="18" t="str">
        <f>IF([1]Data!Y384&gt;0,4-[1]Data!Y384,"")</f>
        <v/>
      </c>
      <c r="Z384" s="18" t="str">
        <f>IF([1]Data!Z384&gt;0,[1]Data!Z384-4,"")</f>
        <v/>
      </c>
      <c r="AC384" s="19" t="str">
        <f t="shared" si="30"/>
        <v/>
      </c>
      <c r="AD384" s="19" t="str">
        <f t="shared" si="31"/>
        <v/>
      </c>
      <c r="AE384" s="19" t="str">
        <f t="shared" si="32"/>
        <v/>
      </c>
      <c r="AF384" s="19" t="str">
        <f t="shared" si="33"/>
        <v/>
      </c>
      <c r="AG384" s="19" t="str">
        <f t="shared" si="34"/>
        <v/>
      </c>
      <c r="AH384" s="19" t="str">
        <f t="shared" si="35"/>
        <v/>
      </c>
    </row>
    <row r="385" spans="1:34">
      <c r="A385" s="18" t="str">
        <f>IF([1]Data!A385&gt;0,[1]Data!A385-4,"")</f>
        <v/>
      </c>
      <c r="B385" s="18" t="str">
        <f>IF([1]Data!B385&gt;0,[1]Data!B385-4,"")</f>
        <v/>
      </c>
      <c r="C385" s="18" t="str">
        <f>IF([1]Data!C385&gt;0,4-[1]Data!C385,"")</f>
        <v/>
      </c>
      <c r="D385" s="18" t="str">
        <f>IF([1]Data!D385&gt;0,4-[1]Data!D385,"")</f>
        <v/>
      </c>
      <c r="E385" s="18" t="str">
        <f>IF([1]Data!E385&gt;0,4-[1]Data!E385,"")</f>
        <v/>
      </c>
      <c r="F385" s="18" t="str">
        <f>IF([1]Data!F385&gt;0,[1]Data!F385-4,"")</f>
        <v/>
      </c>
      <c r="G385" s="18" t="str">
        <f>IF([1]Data!G385&gt;0,[1]Data!G385-4,"")</f>
        <v/>
      </c>
      <c r="H385" s="18" t="str">
        <f>IF([1]Data!H385&gt;0,[1]Data!H385-4,"")</f>
        <v/>
      </c>
      <c r="I385" s="18" t="str">
        <f>IF([1]Data!I385&gt;0,4-[1]Data!I385,"")</f>
        <v/>
      </c>
      <c r="J385" s="18" t="str">
        <f>IF([1]Data!J385&gt;0,4-[1]Data!J385,"")</f>
        <v/>
      </c>
      <c r="K385" s="18" t="str">
        <f>IF([1]Data!K385&gt;0,[1]Data!K385-4,"")</f>
        <v/>
      </c>
      <c r="L385" s="18" t="str">
        <f>IF([1]Data!L385&gt;0,4-[1]Data!L385,"")</f>
        <v/>
      </c>
      <c r="M385" s="18" t="str">
        <f>IF([1]Data!M385&gt;0,[1]Data!M385-4,"")</f>
        <v/>
      </c>
      <c r="N385" s="18" t="str">
        <f>IF([1]Data!N385&gt;0,[1]Data!N385-4,"")</f>
        <v/>
      </c>
      <c r="O385" s="18" t="str">
        <f>IF([1]Data!O385&gt;0,[1]Data!O385-4,"")</f>
        <v/>
      </c>
      <c r="P385" s="18" t="str">
        <f>IF([1]Data!P385&gt;0,[1]Data!P385-4,"")</f>
        <v/>
      </c>
      <c r="Q385" s="18" t="str">
        <f>IF([1]Data!Q385&gt;0,4-[1]Data!Q385,"")</f>
        <v/>
      </c>
      <c r="R385" s="18" t="str">
        <f>IF([1]Data!R385&gt;0,4-[1]Data!R385,"")</f>
        <v/>
      </c>
      <c r="S385" s="18" t="str">
        <f>IF([1]Data!S385&gt;0,4-[1]Data!S385,"")</f>
        <v/>
      </c>
      <c r="T385" s="18" t="str">
        <f>IF([1]Data!T385&gt;0,[1]Data!T385-4,"")</f>
        <v/>
      </c>
      <c r="U385" s="18" t="str">
        <f>IF([1]Data!U385&gt;0,4-[1]Data!U385,"")</f>
        <v/>
      </c>
      <c r="V385" s="18" t="str">
        <f>IF([1]Data!V385&gt;0,[1]Data!V385-4,"")</f>
        <v/>
      </c>
      <c r="W385" s="18" t="str">
        <f>IF([1]Data!W385&gt;0,4-[1]Data!W385,"")</f>
        <v/>
      </c>
      <c r="X385" s="18" t="str">
        <f>IF([1]Data!X385&gt;0,4-[1]Data!X385,"")</f>
        <v/>
      </c>
      <c r="Y385" s="18" t="str">
        <f>IF([1]Data!Y385&gt;0,4-[1]Data!Y385,"")</f>
        <v/>
      </c>
      <c r="Z385" s="18" t="str">
        <f>IF([1]Data!Z385&gt;0,[1]Data!Z385-4,"")</f>
        <v/>
      </c>
      <c r="AC385" s="19" t="str">
        <f t="shared" si="30"/>
        <v/>
      </c>
      <c r="AD385" s="19" t="str">
        <f t="shared" si="31"/>
        <v/>
      </c>
      <c r="AE385" s="19" t="str">
        <f t="shared" si="32"/>
        <v/>
      </c>
      <c r="AF385" s="19" t="str">
        <f t="shared" si="33"/>
        <v/>
      </c>
      <c r="AG385" s="19" t="str">
        <f t="shared" si="34"/>
        <v/>
      </c>
      <c r="AH385" s="19" t="str">
        <f t="shared" si="35"/>
        <v/>
      </c>
    </row>
    <row r="386" spans="1:34">
      <c r="A386" s="18" t="str">
        <f>IF([1]Data!A386&gt;0,[1]Data!A386-4,"")</f>
        <v/>
      </c>
      <c r="B386" s="18" t="str">
        <f>IF([1]Data!B386&gt;0,[1]Data!B386-4,"")</f>
        <v/>
      </c>
      <c r="C386" s="18" t="str">
        <f>IF([1]Data!C386&gt;0,4-[1]Data!C386,"")</f>
        <v/>
      </c>
      <c r="D386" s="18" t="str">
        <f>IF([1]Data!D386&gt;0,4-[1]Data!D386,"")</f>
        <v/>
      </c>
      <c r="E386" s="18" t="str">
        <f>IF([1]Data!E386&gt;0,4-[1]Data!E386,"")</f>
        <v/>
      </c>
      <c r="F386" s="18" t="str">
        <f>IF([1]Data!F386&gt;0,[1]Data!F386-4,"")</f>
        <v/>
      </c>
      <c r="G386" s="18" t="str">
        <f>IF([1]Data!G386&gt;0,[1]Data!G386-4,"")</f>
        <v/>
      </c>
      <c r="H386" s="18" t="str">
        <f>IF([1]Data!H386&gt;0,[1]Data!H386-4,"")</f>
        <v/>
      </c>
      <c r="I386" s="18" t="str">
        <f>IF([1]Data!I386&gt;0,4-[1]Data!I386,"")</f>
        <v/>
      </c>
      <c r="J386" s="18" t="str">
        <f>IF([1]Data!J386&gt;0,4-[1]Data!J386,"")</f>
        <v/>
      </c>
      <c r="K386" s="18" t="str">
        <f>IF([1]Data!K386&gt;0,[1]Data!K386-4,"")</f>
        <v/>
      </c>
      <c r="L386" s="18" t="str">
        <f>IF([1]Data!L386&gt;0,4-[1]Data!L386,"")</f>
        <v/>
      </c>
      <c r="M386" s="18" t="str">
        <f>IF([1]Data!M386&gt;0,[1]Data!M386-4,"")</f>
        <v/>
      </c>
      <c r="N386" s="18" t="str">
        <f>IF([1]Data!N386&gt;0,[1]Data!N386-4,"")</f>
        <v/>
      </c>
      <c r="O386" s="18" t="str">
        <f>IF([1]Data!O386&gt;0,[1]Data!O386-4,"")</f>
        <v/>
      </c>
      <c r="P386" s="18" t="str">
        <f>IF([1]Data!P386&gt;0,[1]Data!P386-4,"")</f>
        <v/>
      </c>
      <c r="Q386" s="18" t="str">
        <f>IF([1]Data!Q386&gt;0,4-[1]Data!Q386,"")</f>
        <v/>
      </c>
      <c r="R386" s="18" t="str">
        <f>IF([1]Data!R386&gt;0,4-[1]Data!R386,"")</f>
        <v/>
      </c>
      <c r="S386" s="18" t="str">
        <f>IF([1]Data!S386&gt;0,4-[1]Data!S386,"")</f>
        <v/>
      </c>
      <c r="T386" s="18" t="str">
        <f>IF([1]Data!T386&gt;0,[1]Data!T386-4,"")</f>
        <v/>
      </c>
      <c r="U386" s="18" t="str">
        <f>IF([1]Data!U386&gt;0,4-[1]Data!U386,"")</f>
        <v/>
      </c>
      <c r="V386" s="18" t="str">
        <f>IF([1]Data!V386&gt;0,[1]Data!V386-4,"")</f>
        <v/>
      </c>
      <c r="W386" s="18" t="str">
        <f>IF([1]Data!W386&gt;0,4-[1]Data!W386,"")</f>
        <v/>
      </c>
      <c r="X386" s="18" t="str">
        <f>IF([1]Data!X386&gt;0,4-[1]Data!X386,"")</f>
        <v/>
      </c>
      <c r="Y386" s="18" t="str">
        <f>IF([1]Data!Y386&gt;0,4-[1]Data!Y386,"")</f>
        <v/>
      </c>
      <c r="Z386" s="18" t="str">
        <f>IF([1]Data!Z386&gt;0,[1]Data!Z386-4,"")</f>
        <v/>
      </c>
      <c r="AC386" s="19" t="str">
        <f t="shared" si="30"/>
        <v/>
      </c>
      <c r="AD386" s="19" t="str">
        <f t="shared" si="31"/>
        <v/>
      </c>
      <c r="AE386" s="19" t="str">
        <f t="shared" si="32"/>
        <v/>
      </c>
      <c r="AF386" s="19" t="str">
        <f t="shared" si="33"/>
        <v/>
      </c>
      <c r="AG386" s="19" t="str">
        <f t="shared" si="34"/>
        <v/>
      </c>
      <c r="AH386" s="19" t="str">
        <f t="shared" si="35"/>
        <v/>
      </c>
    </row>
    <row r="387" spans="1:34">
      <c r="A387" s="18" t="str">
        <f>IF([1]Data!A387&gt;0,[1]Data!A387-4,"")</f>
        <v/>
      </c>
      <c r="B387" s="18" t="str">
        <f>IF([1]Data!B387&gt;0,[1]Data!B387-4,"")</f>
        <v/>
      </c>
      <c r="C387" s="18" t="str">
        <f>IF([1]Data!C387&gt;0,4-[1]Data!C387,"")</f>
        <v/>
      </c>
      <c r="D387" s="18" t="str">
        <f>IF([1]Data!D387&gt;0,4-[1]Data!D387,"")</f>
        <v/>
      </c>
      <c r="E387" s="18" t="str">
        <f>IF([1]Data!E387&gt;0,4-[1]Data!E387,"")</f>
        <v/>
      </c>
      <c r="F387" s="18" t="str">
        <f>IF([1]Data!F387&gt;0,[1]Data!F387-4,"")</f>
        <v/>
      </c>
      <c r="G387" s="18" t="str">
        <f>IF([1]Data!G387&gt;0,[1]Data!G387-4,"")</f>
        <v/>
      </c>
      <c r="H387" s="18" t="str">
        <f>IF([1]Data!H387&gt;0,[1]Data!H387-4,"")</f>
        <v/>
      </c>
      <c r="I387" s="18" t="str">
        <f>IF([1]Data!I387&gt;0,4-[1]Data!I387,"")</f>
        <v/>
      </c>
      <c r="J387" s="18" t="str">
        <f>IF([1]Data!J387&gt;0,4-[1]Data!J387,"")</f>
        <v/>
      </c>
      <c r="K387" s="18" t="str">
        <f>IF([1]Data!K387&gt;0,[1]Data!K387-4,"")</f>
        <v/>
      </c>
      <c r="L387" s="18" t="str">
        <f>IF([1]Data!L387&gt;0,4-[1]Data!L387,"")</f>
        <v/>
      </c>
      <c r="M387" s="18" t="str">
        <f>IF([1]Data!M387&gt;0,[1]Data!M387-4,"")</f>
        <v/>
      </c>
      <c r="N387" s="18" t="str">
        <f>IF([1]Data!N387&gt;0,[1]Data!N387-4,"")</f>
        <v/>
      </c>
      <c r="O387" s="18" t="str">
        <f>IF([1]Data!O387&gt;0,[1]Data!O387-4,"")</f>
        <v/>
      </c>
      <c r="P387" s="18" t="str">
        <f>IF([1]Data!P387&gt;0,[1]Data!P387-4,"")</f>
        <v/>
      </c>
      <c r="Q387" s="18" t="str">
        <f>IF([1]Data!Q387&gt;0,4-[1]Data!Q387,"")</f>
        <v/>
      </c>
      <c r="R387" s="18" t="str">
        <f>IF([1]Data!R387&gt;0,4-[1]Data!R387,"")</f>
        <v/>
      </c>
      <c r="S387" s="18" t="str">
        <f>IF([1]Data!S387&gt;0,4-[1]Data!S387,"")</f>
        <v/>
      </c>
      <c r="T387" s="18" t="str">
        <f>IF([1]Data!T387&gt;0,[1]Data!T387-4,"")</f>
        <v/>
      </c>
      <c r="U387" s="18" t="str">
        <f>IF([1]Data!U387&gt;0,4-[1]Data!U387,"")</f>
        <v/>
      </c>
      <c r="V387" s="18" t="str">
        <f>IF([1]Data!V387&gt;0,[1]Data!V387-4,"")</f>
        <v/>
      </c>
      <c r="W387" s="18" t="str">
        <f>IF([1]Data!W387&gt;0,4-[1]Data!W387,"")</f>
        <v/>
      </c>
      <c r="X387" s="18" t="str">
        <f>IF([1]Data!X387&gt;0,4-[1]Data!X387,"")</f>
        <v/>
      </c>
      <c r="Y387" s="18" t="str">
        <f>IF([1]Data!Y387&gt;0,4-[1]Data!Y387,"")</f>
        <v/>
      </c>
      <c r="Z387" s="18" t="str">
        <f>IF([1]Data!Z387&gt;0,[1]Data!Z387-4,"")</f>
        <v/>
      </c>
      <c r="AC387" s="19" t="str">
        <f t="shared" si="30"/>
        <v/>
      </c>
      <c r="AD387" s="19" t="str">
        <f t="shared" si="31"/>
        <v/>
      </c>
      <c r="AE387" s="19" t="str">
        <f t="shared" si="32"/>
        <v/>
      </c>
      <c r="AF387" s="19" t="str">
        <f t="shared" si="33"/>
        <v/>
      </c>
      <c r="AG387" s="19" t="str">
        <f t="shared" si="34"/>
        <v/>
      </c>
      <c r="AH387" s="19" t="str">
        <f t="shared" si="35"/>
        <v/>
      </c>
    </row>
    <row r="388" spans="1:34">
      <c r="A388" s="18" t="str">
        <f>IF([1]Data!A388&gt;0,[1]Data!A388-4,"")</f>
        <v/>
      </c>
      <c r="B388" s="18" t="str">
        <f>IF([1]Data!B388&gt;0,[1]Data!B388-4,"")</f>
        <v/>
      </c>
      <c r="C388" s="18" t="str">
        <f>IF([1]Data!C388&gt;0,4-[1]Data!C388,"")</f>
        <v/>
      </c>
      <c r="D388" s="18" t="str">
        <f>IF([1]Data!D388&gt;0,4-[1]Data!D388,"")</f>
        <v/>
      </c>
      <c r="E388" s="18" t="str">
        <f>IF([1]Data!E388&gt;0,4-[1]Data!E388,"")</f>
        <v/>
      </c>
      <c r="F388" s="18" t="str">
        <f>IF([1]Data!F388&gt;0,[1]Data!F388-4,"")</f>
        <v/>
      </c>
      <c r="G388" s="18" t="str">
        <f>IF([1]Data!G388&gt;0,[1]Data!G388-4,"")</f>
        <v/>
      </c>
      <c r="H388" s="18" t="str">
        <f>IF([1]Data!H388&gt;0,[1]Data!H388-4,"")</f>
        <v/>
      </c>
      <c r="I388" s="18" t="str">
        <f>IF([1]Data!I388&gt;0,4-[1]Data!I388,"")</f>
        <v/>
      </c>
      <c r="J388" s="18" t="str">
        <f>IF([1]Data!J388&gt;0,4-[1]Data!J388,"")</f>
        <v/>
      </c>
      <c r="K388" s="18" t="str">
        <f>IF([1]Data!K388&gt;0,[1]Data!K388-4,"")</f>
        <v/>
      </c>
      <c r="L388" s="18" t="str">
        <f>IF([1]Data!L388&gt;0,4-[1]Data!L388,"")</f>
        <v/>
      </c>
      <c r="M388" s="18" t="str">
        <f>IF([1]Data!M388&gt;0,[1]Data!M388-4,"")</f>
        <v/>
      </c>
      <c r="N388" s="18" t="str">
        <f>IF([1]Data!N388&gt;0,[1]Data!N388-4,"")</f>
        <v/>
      </c>
      <c r="O388" s="18" t="str">
        <f>IF([1]Data!O388&gt;0,[1]Data!O388-4,"")</f>
        <v/>
      </c>
      <c r="P388" s="18" t="str">
        <f>IF([1]Data!P388&gt;0,[1]Data!P388-4,"")</f>
        <v/>
      </c>
      <c r="Q388" s="18" t="str">
        <f>IF([1]Data!Q388&gt;0,4-[1]Data!Q388,"")</f>
        <v/>
      </c>
      <c r="R388" s="18" t="str">
        <f>IF([1]Data!R388&gt;0,4-[1]Data!R388,"")</f>
        <v/>
      </c>
      <c r="S388" s="18" t="str">
        <f>IF([1]Data!S388&gt;0,4-[1]Data!S388,"")</f>
        <v/>
      </c>
      <c r="T388" s="18" t="str">
        <f>IF([1]Data!T388&gt;0,[1]Data!T388-4,"")</f>
        <v/>
      </c>
      <c r="U388" s="18" t="str">
        <f>IF([1]Data!U388&gt;0,4-[1]Data!U388,"")</f>
        <v/>
      </c>
      <c r="V388" s="18" t="str">
        <f>IF([1]Data!V388&gt;0,[1]Data!V388-4,"")</f>
        <v/>
      </c>
      <c r="W388" s="18" t="str">
        <f>IF([1]Data!W388&gt;0,4-[1]Data!W388,"")</f>
        <v/>
      </c>
      <c r="X388" s="18" t="str">
        <f>IF([1]Data!X388&gt;0,4-[1]Data!X388,"")</f>
        <v/>
      </c>
      <c r="Y388" s="18" t="str">
        <f>IF([1]Data!Y388&gt;0,4-[1]Data!Y388,"")</f>
        <v/>
      </c>
      <c r="Z388" s="18" t="str">
        <f>IF([1]Data!Z388&gt;0,[1]Data!Z388-4,"")</f>
        <v/>
      </c>
      <c r="AC388" s="19" t="str">
        <f t="shared" si="30"/>
        <v/>
      </c>
      <c r="AD388" s="19" t="str">
        <f t="shared" si="31"/>
        <v/>
      </c>
      <c r="AE388" s="19" t="str">
        <f t="shared" si="32"/>
        <v/>
      </c>
      <c r="AF388" s="19" t="str">
        <f t="shared" si="33"/>
        <v/>
      </c>
      <c r="AG388" s="19" t="str">
        <f t="shared" si="34"/>
        <v/>
      </c>
      <c r="AH388" s="19" t="str">
        <f t="shared" si="35"/>
        <v/>
      </c>
    </row>
    <row r="389" spans="1:34">
      <c r="A389" s="18" t="str">
        <f>IF([1]Data!A389&gt;0,[1]Data!A389-4,"")</f>
        <v/>
      </c>
      <c r="B389" s="18" t="str">
        <f>IF([1]Data!B389&gt;0,[1]Data!B389-4,"")</f>
        <v/>
      </c>
      <c r="C389" s="18" t="str">
        <f>IF([1]Data!C389&gt;0,4-[1]Data!C389,"")</f>
        <v/>
      </c>
      <c r="D389" s="18" t="str">
        <f>IF([1]Data!D389&gt;0,4-[1]Data!D389,"")</f>
        <v/>
      </c>
      <c r="E389" s="18" t="str">
        <f>IF([1]Data!E389&gt;0,4-[1]Data!E389,"")</f>
        <v/>
      </c>
      <c r="F389" s="18" t="str">
        <f>IF([1]Data!F389&gt;0,[1]Data!F389-4,"")</f>
        <v/>
      </c>
      <c r="G389" s="18" t="str">
        <f>IF([1]Data!G389&gt;0,[1]Data!G389-4,"")</f>
        <v/>
      </c>
      <c r="H389" s="18" t="str">
        <f>IF([1]Data!H389&gt;0,[1]Data!H389-4,"")</f>
        <v/>
      </c>
      <c r="I389" s="18" t="str">
        <f>IF([1]Data!I389&gt;0,4-[1]Data!I389,"")</f>
        <v/>
      </c>
      <c r="J389" s="18" t="str">
        <f>IF([1]Data!J389&gt;0,4-[1]Data!J389,"")</f>
        <v/>
      </c>
      <c r="K389" s="18" t="str">
        <f>IF([1]Data!K389&gt;0,[1]Data!K389-4,"")</f>
        <v/>
      </c>
      <c r="L389" s="18" t="str">
        <f>IF([1]Data!L389&gt;0,4-[1]Data!L389,"")</f>
        <v/>
      </c>
      <c r="M389" s="18" t="str">
        <f>IF([1]Data!M389&gt;0,[1]Data!M389-4,"")</f>
        <v/>
      </c>
      <c r="N389" s="18" t="str">
        <f>IF([1]Data!N389&gt;0,[1]Data!N389-4,"")</f>
        <v/>
      </c>
      <c r="O389" s="18" t="str">
        <f>IF([1]Data!O389&gt;0,[1]Data!O389-4,"")</f>
        <v/>
      </c>
      <c r="P389" s="18" t="str">
        <f>IF([1]Data!P389&gt;0,[1]Data!P389-4,"")</f>
        <v/>
      </c>
      <c r="Q389" s="18" t="str">
        <f>IF([1]Data!Q389&gt;0,4-[1]Data!Q389,"")</f>
        <v/>
      </c>
      <c r="R389" s="18" t="str">
        <f>IF([1]Data!R389&gt;0,4-[1]Data!R389,"")</f>
        <v/>
      </c>
      <c r="S389" s="18" t="str">
        <f>IF([1]Data!S389&gt;0,4-[1]Data!S389,"")</f>
        <v/>
      </c>
      <c r="T389" s="18" t="str">
        <f>IF([1]Data!T389&gt;0,[1]Data!T389-4,"")</f>
        <v/>
      </c>
      <c r="U389" s="18" t="str">
        <f>IF([1]Data!U389&gt;0,4-[1]Data!U389,"")</f>
        <v/>
      </c>
      <c r="V389" s="18" t="str">
        <f>IF([1]Data!V389&gt;0,[1]Data!V389-4,"")</f>
        <v/>
      </c>
      <c r="W389" s="18" t="str">
        <f>IF([1]Data!W389&gt;0,4-[1]Data!W389,"")</f>
        <v/>
      </c>
      <c r="X389" s="18" t="str">
        <f>IF([1]Data!X389&gt;0,4-[1]Data!X389,"")</f>
        <v/>
      </c>
      <c r="Y389" s="18" t="str">
        <f>IF([1]Data!Y389&gt;0,4-[1]Data!Y389,"")</f>
        <v/>
      </c>
      <c r="Z389" s="18" t="str">
        <f>IF([1]Data!Z389&gt;0,[1]Data!Z389-4,"")</f>
        <v/>
      </c>
      <c r="AC389" s="19" t="str">
        <f t="shared" ref="AC389:AC452" si="36">IF(COUNT(A389,L389,N389,P389,X389,Y389)&gt;0,AVERAGE(A389,L389,N389,P389,X389,Y389),"")</f>
        <v/>
      </c>
      <c r="AD389" s="19" t="str">
        <f t="shared" ref="AD389:AD452" si="37">IF(COUNT(B389,D389,M389,U389)&gt;0,AVERAGE(B389,D389,M389,U389),"")</f>
        <v/>
      </c>
      <c r="AE389" s="19" t="str">
        <f t="shared" ref="AE389:AE452" si="38">IF(COUNT(I389,T389,V389,W389)&gt;0,AVERAGE(I389,T389,V389,W389),"")</f>
        <v/>
      </c>
      <c r="AF389" s="19" t="str">
        <f t="shared" ref="AF389:AF452" si="39">IF(COUNT(H389,K389,Q389,S389)&gt;0,AVERAGE(H389,K389,Q389,S389),"")</f>
        <v/>
      </c>
      <c r="AG389" s="19" t="str">
        <f t="shared" ref="AG389:AG452" si="40">IF(COUNT(E389,F389,G389,R389)&gt;0,AVERAGE(E389,F389,G389,R389),"")</f>
        <v/>
      </c>
      <c r="AH389" s="19" t="str">
        <f t="shared" ref="AH389:AH452" si="41">IF(COUNT(C389,J389,O389,Z389)&gt;0,AVERAGE(C389,J389,O389,Z389),"")</f>
        <v/>
      </c>
    </row>
    <row r="390" spans="1:34">
      <c r="A390" s="18" t="str">
        <f>IF([1]Data!A390&gt;0,[1]Data!A390-4,"")</f>
        <v/>
      </c>
      <c r="B390" s="18" t="str">
        <f>IF([1]Data!B390&gt;0,[1]Data!B390-4,"")</f>
        <v/>
      </c>
      <c r="C390" s="18" t="str">
        <f>IF([1]Data!C390&gt;0,4-[1]Data!C390,"")</f>
        <v/>
      </c>
      <c r="D390" s="18" t="str">
        <f>IF([1]Data!D390&gt;0,4-[1]Data!D390,"")</f>
        <v/>
      </c>
      <c r="E390" s="18" t="str">
        <f>IF([1]Data!E390&gt;0,4-[1]Data!E390,"")</f>
        <v/>
      </c>
      <c r="F390" s="18" t="str">
        <f>IF([1]Data!F390&gt;0,[1]Data!F390-4,"")</f>
        <v/>
      </c>
      <c r="G390" s="18" t="str">
        <f>IF([1]Data!G390&gt;0,[1]Data!G390-4,"")</f>
        <v/>
      </c>
      <c r="H390" s="18" t="str">
        <f>IF([1]Data!H390&gt;0,[1]Data!H390-4,"")</f>
        <v/>
      </c>
      <c r="I390" s="18" t="str">
        <f>IF([1]Data!I390&gt;0,4-[1]Data!I390,"")</f>
        <v/>
      </c>
      <c r="J390" s="18" t="str">
        <f>IF([1]Data!J390&gt;0,4-[1]Data!J390,"")</f>
        <v/>
      </c>
      <c r="K390" s="18" t="str">
        <f>IF([1]Data!K390&gt;0,[1]Data!K390-4,"")</f>
        <v/>
      </c>
      <c r="L390" s="18" t="str">
        <f>IF([1]Data!L390&gt;0,4-[1]Data!L390,"")</f>
        <v/>
      </c>
      <c r="M390" s="18" t="str">
        <f>IF([1]Data!M390&gt;0,[1]Data!M390-4,"")</f>
        <v/>
      </c>
      <c r="N390" s="18" t="str">
        <f>IF([1]Data!N390&gt;0,[1]Data!N390-4,"")</f>
        <v/>
      </c>
      <c r="O390" s="18" t="str">
        <f>IF([1]Data!O390&gt;0,[1]Data!O390-4,"")</f>
        <v/>
      </c>
      <c r="P390" s="18" t="str">
        <f>IF([1]Data!P390&gt;0,[1]Data!P390-4,"")</f>
        <v/>
      </c>
      <c r="Q390" s="18" t="str">
        <f>IF([1]Data!Q390&gt;0,4-[1]Data!Q390,"")</f>
        <v/>
      </c>
      <c r="R390" s="18" t="str">
        <f>IF([1]Data!R390&gt;0,4-[1]Data!R390,"")</f>
        <v/>
      </c>
      <c r="S390" s="18" t="str">
        <f>IF([1]Data!S390&gt;0,4-[1]Data!S390,"")</f>
        <v/>
      </c>
      <c r="T390" s="18" t="str">
        <f>IF([1]Data!T390&gt;0,[1]Data!T390-4,"")</f>
        <v/>
      </c>
      <c r="U390" s="18" t="str">
        <f>IF([1]Data!U390&gt;0,4-[1]Data!U390,"")</f>
        <v/>
      </c>
      <c r="V390" s="18" t="str">
        <f>IF([1]Data!V390&gt;0,[1]Data!V390-4,"")</f>
        <v/>
      </c>
      <c r="W390" s="18" t="str">
        <f>IF([1]Data!W390&gt;0,4-[1]Data!W390,"")</f>
        <v/>
      </c>
      <c r="X390" s="18" t="str">
        <f>IF([1]Data!X390&gt;0,4-[1]Data!X390,"")</f>
        <v/>
      </c>
      <c r="Y390" s="18" t="str">
        <f>IF([1]Data!Y390&gt;0,4-[1]Data!Y390,"")</f>
        <v/>
      </c>
      <c r="Z390" s="18" t="str">
        <f>IF([1]Data!Z390&gt;0,[1]Data!Z390-4,"")</f>
        <v/>
      </c>
      <c r="AC390" s="19" t="str">
        <f t="shared" si="36"/>
        <v/>
      </c>
      <c r="AD390" s="19" t="str">
        <f t="shared" si="37"/>
        <v/>
      </c>
      <c r="AE390" s="19" t="str">
        <f t="shared" si="38"/>
        <v/>
      </c>
      <c r="AF390" s="19" t="str">
        <f t="shared" si="39"/>
        <v/>
      </c>
      <c r="AG390" s="19" t="str">
        <f t="shared" si="40"/>
        <v/>
      </c>
      <c r="AH390" s="19" t="str">
        <f t="shared" si="41"/>
        <v/>
      </c>
    </row>
    <row r="391" spans="1:34">
      <c r="A391" s="18" t="str">
        <f>IF([1]Data!A391&gt;0,[1]Data!A391-4,"")</f>
        <v/>
      </c>
      <c r="B391" s="18" t="str">
        <f>IF([1]Data!B391&gt;0,[1]Data!B391-4,"")</f>
        <v/>
      </c>
      <c r="C391" s="18" t="str">
        <f>IF([1]Data!C391&gt;0,4-[1]Data!C391,"")</f>
        <v/>
      </c>
      <c r="D391" s="18" t="str">
        <f>IF([1]Data!D391&gt;0,4-[1]Data!D391,"")</f>
        <v/>
      </c>
      <c r="E391" s="18" t="str">
        <f>IF([1]Data!E391&gt;0,4-[1]Data!E391,"")</f>
        <v/>
      </c>
      <c r="F391" s="18" t="str">
        <f>IF([1]Data!F391&gt;0,[1]Data!F391-4,"")</f>
        <v/>
      </c>
      <c r="G391" s="18" t="str">
        <f>IF([1]Data!G391&gt;0,[1]Data!G391-4,"")</f>
        <v/>
      </c>
      <c r="H391" s="18" t="str">
        <f>IF([1]Data!H391&gt;0,[1]Data!H391-4,"")</f>
        <v/>
      </c>
      <c r="I391" s="18" t="str">
        <f>IF([1]Data!I391&gt;0,4-[1]Data!I391,"")</f>
        <v/>
      </c>
      <c r="J391" s="18" t="str">
        <f>IF([1]Data!J391&gt;0,4-[1]Data!J391,"")</f>
        <v/>
      </c>
      <c r="K391" s="18" t="str">
        <f>IF([1]Data!K391&gt;0,[1]Data!K391-4,"")</f>
        <v/>
      </c>
      <c r="L391" s="18" t="str">
        <f>IF([1]Data!L391&gt;0,4-[1]Data!L391,"")</f>
        <v/>
      </c>
      <c r="M391" s="18" t="str">
        <f>IF([1]Data!M391&gt;0,[1]Data!M391-4,"")</f>
        <v/>
      </c>
      <c r="N391" s="18" t="str">
        <f>IF([1]Data!N391&gt;0,[1]Data!N391-4,"")</f>
        <v/>
      </c>
      <c r="O391" s="18" t="str">
        <f>IF([1]Data!O391&gt;0,[1]Data!O391-4,"")</f>
        <v/>
      </c>
      <c r="P391" s="18" t="str">
        <f>IF([1]Data!P391&gt;0,[1]Data!P391-4,"")</f>
        <v/>
      </c>
      <c r="Q391" s="18" t="str">
        <f>IF([1]Data!Q391&gt;0,4-[1]Data!Q391,"")</f>
        <v/>
      </c>
      <c r="R391" s="18" t="str">
        <f>IF([1]Data!R391&gt;0,4-[1]Data!R391,"")</f>
        <v/>
      </c>
      <c r="S391" s="18" t="str">
        <f>IF([1]Data!S391&gt;0,4-[1]Data!S391,"")</f>
        <v/>
      </c>
      <c r="T391" s="18" t="str">
        <f>IF([1]Data!T391&gt;0,[1]Data!T391-4,"")</f>
        <v/>
      </c>
      <c r="U391" s="18" t="str">
        <f>IF([1]Data!U391&gt;0,4-[1]Data!U391,"")</f>
        <v/>
      </c>
      <c r="V391" s="18" t="str">
        <f>IF([1]Data!V391&gt;0,[1]Data!V391-4,"")</f>
        <v/>
      </c>
      <c r="W391" s="18" t="str">
        <f>IF([1]Data!W391&gt;0,4-[1]Data!W391,"")</f>
        <v/>
      </c>
      <c r="X391" s="18" t="str">
        <f>IF([1]Data!X391&gt;0,4-[1]Data!X391,"")</f>
        <v/>
      </c>
      <c r="Y391" s="18" t="str">
        <f>IF([1]Data!Y391&gt;0,4-[1]Data!Y391,"")</f>
        <v/>
      </c>
      <c r="Z391" s="18" t="str">
        <f>IF([1]Data!Z391&gt;0,[1]Data!Z391-4,"")</f>
        <v/>
      </c>
      <c r="AC391" s="19" t="str">
        <f t="shared" si="36"/>
        <v/>
      </c>
      <c r="AD391" s="19" t="str">
        <f t="shared" si="37"/>
        <v/>
      </c>
      <c r="AE391" s="19" t="str">
        <f t="shared" si="38"/>
        <v/>
      </c>
      <c r="AF391" s="19" t="str">
        <f t="shared" si="39"/>
        <v/>
      </c>
      <c r="AG391" s="19" t="str">
        <f t="shared" si="40"/>
        <v/>
      </c>
      <c r="AH391" s="19" t="str">
        <f t="shared" si="41"/>
        <v/>
      </c>
    </row>
    <row r="392" spans="1:34">
      <c r="A392" s="18" t="str">
        <f>IF([1]Data!A392&gt;0,[1]Data!A392-4,"")</f>
        <v/>
      </c>
      <c r="B392" s="18" t="str">
        <f>IF([1]Data!B392&gt;0,[1]Data!B392-4,"")</f>
        <v/>
      </c>
      <c r="C392" s="18" t="str">
        <f>IF([1]Data!C392&gt;0,4-[1]Data!C392,"")</f>
        <v/>
      </c>
      <c r="D392" s="18" t="str">
        <f>IF([1]Data!D392&gt;0,4-[1]Data!D392,"")</f>
        <v/>
      </c>
      <c r="E392" s="18" t="str">
        <f>IF([1]Data!E392&gt;0,4-[1]Data!E392,"")</f>
        <v/>
      </c>
      <c r="F392" s="18" t="str">
        <f>IF([1]Data!F392&gt;0,[1]Data!F392-4,"")</f>
        <v/>
      </c>
      <c r="G392" s="18" t="str">
        <f>IF([1]Data!G392&gt;0,[1]Data!G392-4,"")</f>
        <v/>
      </c>
      <c r="H392" s="18" t="str">
        <f>IF([1]Data!H392&gt;0,[1]Data!H392-4,"")</f>
        <v/>
      </c>
      <c r="I392" s="18" t="str">
        <f>IF([1]Data!I392&gt;0,4-[1]Data!I392,"")</f>
        <v/>
      </c>
      <c r="J392" s="18" t="str">
        <f>IF([1]Data!J392&gt;0,4-[1]Data!J392,"")</f>
        <v/>
      </c>
      <c r="K392" s="18" t="str">
        <f>IF([1]Data!K392&gt;0,[1]Data!K392-4,"")</f>
        <v/>
      </c>
      <c r="L392" s="18" t="str">
        <f>IF([1]Data!L392&gt;0,4-[1]Data!L392,"")</f>
        <v/>
      </c>
      <c r="M392" s="18" t="str">
        <f>IF([1]Data!M392&gt;0,[1]Data!M392-4,"")</f>
        <v/>
      </c>
      <c r="N392" s="18" t="str">
        <f>IF([1]Data!N392&gt;0,[1]Data!N392-4,"")</f>
        <v/>
      </c>
      <c r="O392" s="18" t="str">
        <f>IF([1]Data!O392&gt;0,[1]Data!O392-4,"")</f>
        <v/>
      </c>
      <c r="P392" s="18" t="str">
        <f>IF([1]Data!P392&gt;0,[1]Data!P392-4,"")</f>
        <v/>
      </c>
      <c r="Q392" s="18" t="str">
        <f>IF([1]Data!Q392&gt;0,4-[1]Data!Q392,"")</f>
        <v/>
      </c>
      <c r="R392" s="18" t="str">
        <f>IF([1]Data!R392&gt;0,4-[1]Data!R392,"")</f>
        <v/>
      </c>
      <c r="S392" s="18" t="str">
        <f>IF([1]Data!S392&gt;0,4-[1]Data!S392,"")</f>
        <v/>
      </c>
      <c r="T392" s="18" t="str">
        <f>IF([1]Data!T392&gt;0,[1]Data!T392-4,"")</f>
        <v/>
      </c>
      <c r="U392" s="18" t="str">
        <f>IF([1]Data!U392&gt;0,4-[1]Data!U392,"")</f>
        <v/>
      </c>
      <c r="V392" s="18" t="str">
        <f>IF([1]Data!V392&gt;0,[1]Data!V392-4,"")</f>
        <v/>
      </c>
      <c r="W392" s="18" t="str">
        <f>IF([1]Data!W392&gt;0,4-[1]Data!W392,"")</f>
        <v/>
      </c>
      <c r="X392" s="18" t="str">
        <f>IF([1]Data!X392&gt;0,4-[1]Data!X392,"")</f>
        <v/>
      </c>
      <c r="Y392" s="18" t="str">
        <f>IF([1]Data!Y392&gt;0,4-[1]Data!Y392,"")</f>
        <v/>
      </c>
      <c r="Z392" s="18" t="str">
        <f>IF([1]Data!Z392&gt;0,[1]Data!Z392-4,"")</f>
        <v/>
      </c>
      <c r="AC392" s="19" t="str">
        <f t="shared" si="36"/>
        <v/>
      </c>
      <c r="AD392" s="19" t="str">
        <f t="shared" si="37"/>
        <v/>
      </c>
      <c r="AE392" s="19" t="str">
        <f t="shared" si="38"/>
        <v/>
      </c>
      <c r="AF392" s="19" t="str">
        <f t="shared" si="39"/>
        <v/>
      </c>
      <c r="AG392" s="19" t="str">
        <f t="shared" si="40"/>
        <v/>
      </c>
      <c r="AH392" s="19" t="str">
        <f t="shared" si="41"/>
        <v/>
      </c>
    </row>
    <row r="393" spans="1:34">
      <c r="A393" s="18" t="str">
        <f>IF([1]Data!A393&gt;0,[1]Data!A393-4,"")</f>
        <v/>
      </c>
      <c r="B393" s="18" t="str">
        <f>IF([1]Data!B393&gt;0,[1]Data!B393-4,"")</f>
        <v/>
      </c>
      <c r="C393" s="18" t="str">
        <f>IF([1]Data!C393&gt;0,4-[1]Data!C393,"")</f>
        <v/>
      </c>
      <c r="D393" s="18" t="str">
        <f>IF([1]Data!D393&gt;0,4-[1]Data!D393,"")</f>
        <v/>
      </c>
      <c r="E393" s="18" t="str">
        <f>IF([1]Data!E393&gt;0,4-[1]Data!E393,"")</f>
        <v/>
      </c>
      <c r="F393" s="18" t="str">
        <f>IF([1]Data!F393&gt;0,[1]Data!F393-4,"")</f>
        <v/>
      </c>
      <c r="G393" s="18" t="str">
        <f>IF([1]Data!G393&gt;0,[1]Data!G393-4,"")</f>
        <v/>
      </c>
      <c r="H393" s="18" t="str">
        <f>IF([1]Data!H393&gt;0,[1]Data!H393-4,"")</f>
        <v/>
      </c>
      <c r="I393" s="18" t="str">
        <f>IF([1]Data!I393&gt;0,4-[1]Data!I393,"")</f>
        <v/>
      </c>
      <c r="J393" s="18" t="str">
        <f>IF([1]Data!J393&gt;0,4-[1]Data!J393,"")</f>
        <v/>
      </c>
      <c r="K393" s="18" t="str">
        <f>IF([1]Data!K393&gt;0,[1]Data!K393-4,"")</f>
        <v/>
      </c>
      <c r="L393" s="18" t="str">
        <f>IF([1]Data!L393&gt;0,4-[1]Data!L393,"")</f>
        <v/>
      </c>
      <c r="M393" s="18" t="str">
        <f>IF([1]Data!M393&gt;0,[1]Data!M393-4,"")</f>
        <v/>
      </c>
      <c r="N393" s="18" t="str">
        <f>IF([1]Data!N393&gt;0,[1]Data!N393-4,"")</f>
        <v/>
      </c>
      <c r="O393" s="18" t="str">
        <f>IF([1]Data!O393&gt;0,[1]Data!O393-4,"")</f>
        <v/>
      </c>
      <c r="P393" s="18" t="str">
        <f>IF([1]Data!P393&gt;0,[1]Data!P393-4,"")</f>
        <v/>
      </c>
      <c r="Q393" s="18" t="str">
        <f>IF([1]Data!Q393&gt;0,4-[1]Data!Q393,"")</f>
        <v/>
      </c>
      <c r="R393" s="18" t="str">
        <f>IF([1]Data!R393&gt;0,4-[1]Data!R393,"")</f>
        <v/>
      </c>
      <c r="S393" s="18" t="str">
        <f>IF([1]Data!S393&gt;0,4-[1]Data!S393,"")</f>
        <v/>
      </c>
      <c r="T393" s="18" t="str">
        <f>IF([1]Data!T393&gt;0,[1]Data!T393-4,"")</f>
        <v/>
      </c>
      <c r="U393" s="18" t="str">
        <f>IF([1]Data!U393&gt;0,4-[1]Data!U393,"")</f>
        <v/>
      </c>
      <c r="V393" s="18" t="str">
        <f>IF([1]Data!V393&gt;0,[1]Data!V393-4,"")</f>
        <v/>
      </c>
      <c r="W393" s="18" t="str">
        <f>IF([1]Data!W393&gt;0,4-[1]Data!W393,"")</f>
        <v/>
      </c>
      <c r="X393" s="18" t="str">
        <f>IF([1]Data!X393&gt;0,4-[1]Data!X393,"")</f>
        <v/>
      </c>
      <c r="Y393" s="18" t="str">
        <f>IF([1]Data!Y393&gt;0,4-[1]Data!Y393,"")</f>
        <v/>
      </c>
      <c r="Z393" s="18" t="str">
        <f>IF([1]Data!Z393&gt;0,[1]Data!Z393-4,"")</f>
        <v/>
      </c>
      <c r="AC393" s="19" t="str">
        <f t="shared" si="36"/>
        <v/>
      </c>
      <c r="AD393" s="19" t="str">
        <f t="shared" si="37"/>
        <v/>
      </c>
      <c r="AE393" s="19" t="str">
        <f t="shared" si="38"/>
        <v/>
      </c>
      <c r="AF393" s="19" t="str">
        <f t="shared" si="39"/>
        <v/>
      </c>
      <c r="AG393" s="19" t="str">
        <f t="shared" si="40"/>
        <v/>
      </c>
      <c r="AH393" s="19" t="str">
        <f t="shared" si="41"/>
        <v/>
      </c>
    </row>
    <row r="394" spans="1:34">
      <c r="A394" s="18" t="str">
        <f>IF([1]Data!A394&gt;0,[1]Data!A394-4,"")</f>
        <v/>
      </c>
      <c r="B394" s="18" t="str">
        <f>IF([1]Data!B394&gt;0,[1]Data!B394-4,"")</f>
        <v/>
      </c>
      <c r="C394" s="18" t="str">
        <f>IF([1]Data!C394&gt;0,4-[1]Data!C394,"")</f>
        <v/>
      </c>
      <c r="D394" s="18" t="str">
        <f>IF([1]Data!D394&gt;0,4-[1]Data!D394,"")</f>
        <v/>
      </c>
      <c r="E394" s="18" t="str">
        <f>IF([1]Data!E394&gt;0,4-[1]Data!E394,"")</f>
        <v/>
      </c>
      <c r="F394" s="18" t="str">
        <f>IF([1]Data!F394&gt;0,[1]Data!F394-4,"")</f>
        <v/>
      </c>
      <c r="G394" s="18" t="str">
        <f>IF([1]Data!G394&gt;0,[1]Data!G394-4,"")</f>
        <v/>
      </c>
      <c r="H394" s="18" t="str">
        <f>IF([1]Data!H394&gt;0,[1]Data!H394-4,"")</f>
        <v/>
      </c>
      <c r="I394" s="18" t="str">
        <f>IF([1]Data!I394&gt;0,4-[1]Data!I394,"")</f>
        <v/>
      </c>
      <c r="J394" s="18" t="str">
        <f>IF([1]Data!J394&gt;0,4-[1]Data!J394,"")</f>
        <v/>
      </c>
      <c r="K394" s="18" t="str">
        <f>IF([1]Data!K394&gt;0,[1]Data!K394-4,"")</f>
        <v/>
      </c>
      <c r="L394" s="18" t="str">
        <f>IF([1]Data!L394&gt;0,4-[1]Data!L394,"")</f>
        <v/>
      </c>
      <c r="M394" s="18" t="str">
        <f>IF([1]Data!M394&gt;0,[1]Data!M394-4,"")</f>
        <v/>
      </c>
      <c r="N394" s="18" t="str">
        <f>IF([1]Data!N394&gt;0,[1]Data!N394-4,"")</f>
        <v/>
      </c>
      <c r="O394" s="18" t="str">
        <f>IF([1]Data!O394&gt;0,[1]Data!O394-4,"")</f>
        <v/>
      </c>
      <c r="P394" s="18" t="str">
        <f>IF([1]Data!P394&gt;0,[1]Data!P394-4,"")</f>
        <v/>
      </c>
      <c r="Q394" s="18" t="str">
        <f>IF([1]Data!Q394&gt;0,4-[1]Data!Q394,"")</f>
        <v/>
      </c>
      <c r="R394" s="18" t="str">
        <f>IF([1]Data!R394&gt;0,4-[1]Data!R394,"")</f>
        <v/>
      </c>
      <c r="S394" s="18" t="str">
        <f>IF([1]Data!S394&gt;0,4-[1]Data!S394,"")</f>
        <v/>
      </c>
      <c r="T394" s="18" t="str">
        <f>IF([1]Data!T394&gt;0,[1]Data!T394-4,"")</f>
        <v/>
      </c>
      <c r="U394" s="18" t="str">
        <f>IF([1]Data!U394&gt;0,4-[1]Data!U394,"")</f>
        <v/>
      </c>
      <c r="V394" s="18" t="str">
        <f>IF([1]Data!V394&gt;0,[1]Data!V394-4,"")</f>
        <v/>
      </c>
      <c r="W394" s="18" t="str">
        <f>IF([1]Data!W394&gt;0,4-[1]Data!W394,"")</f>
        <v/>
      </c>
      <c r="X394" s="18" t="str">
        <f>IF([1]Data!X394&gt;0,4-[1]Data!X394,"")</f>
        <v/>
      </c>
      <c r="Y394" s="18" t="str">
        <f>IF([1]Data!Y394&gt;0,4-[1]Data!Y394,"")</f>
        <v/>
      </c>
      <c r="Z394" s="18" t="str">
        <f>IF([1]Data!Z394&gt;0,[1]Data!Z394-4,"")</f>
        <v/>
      </c>
      <c r="AC394" s="19" t="str">
        <f t="shared" si="36"/>
        <v/>
      </c>
      <c r="AD394" s="19" t="str">
        <f t="shared" si="37"/>
        <v/>
      </c>
      <c r="AE394" s="19" t="str">
        <f t="shared" si="38"/>
        <v/>
      </c>
      <c r="AF394" s="19" t="str">
        <f t="shared" si="39"/>
        <v/>
      </c>
      <c r="AG394" s="19" t="str">
        <f t="shared" si="40"/>
        <v/>
      </c>
      <c r="AH394" s="19" t="str">
        <f t="shared" si="41"/>
        <v/>
      </c>
    </row>
    <row r="395" spans="1:34">
      <c r="A395" s="18" t="str">
        <f>IF([1]Data!A395&gt;0,[1]Data!A395-4,"")</f>
        <v/>
      </c>
      <c r="B395" s="18" t="str">
        <f>IF([1]Data!B395&gt;0,[1]Data!B395-4,"")</f>
        <v/>
      </c>
      <c r="C395" s="18" t="str">
        <f>IF([1]Data!C395&gt;0,4-[1]Data!C395,"")</f>
        <v/>
      </c>
      <c r="D395" s="18" t="str">
        <f>IF([1]Data!D395&gt;0,4-[1]Data!D395,"")</f>
        <v/>
      </c>
      <c r="E395" s="18" t="str">
        <f>IF([1]Data!E395&gt;0,4-[1]Data!E395,"")</f>
        <v/>
      </c>
      <c r="F395" s="18" t="str">
        <f>IF([1]Data!F395&gt;0,[1]Data!F395-4,"")</f>
        <v/>
      </c>
      <c r="G395" s="18" t="str">
        <f>IF([1]Data!G395&gt;0,[1]Data!G395-4,"")</f>
        <v/>
      </c>
      <c r="H395" s="18" t="str">
        <f>IF([1]Data!H395&gt;0,[1]Data!H395-4,"")</f>
        <v/>
      </c>
      <c r="I395" s="18" t="str">
        <f>IF([1]Data!I395&gt;0,4-[1]Data!I395,"")</f>
        <v/>
      </c>
      <c r="J395" s="18" t="str">
        <f>IF([1]Data!J395&gt;0,4-[1]Data!J395,"")</f>
        <v/>
      </c>
      <c r="K395" s="18" t="str">
        <f>IF([1]Data!K395&gt;0,[1]Data!K395-4,"")</f>
        <v/>
      </c>
      <c r="L395" s="18" t="str">
        <f>IF([1]Data!L395&gt;0,4-[1]Data!L395,"")</f>
        <v/>
      </c>
      <c r="M395" s="18" t="str">
        <f>IF([1]Data!M395&gt;0,[1]Data!M395-4,"")</f>
        <v/>
      </c>
      <c r="N395" s="18" t="str">
        <f>IF([1]Data!N395&gt;0,[1]Data!N395-4,"")</f>
        <v/>
      </c>
      <c r="O395" s="18" t="str">
        <f>IF([1]Data!O395&gt;0,[1]Data!O395-4,"")</f>
        <v/>
      </c>
      <c r="P395" s="18" t="str">
        <f>IF([1]Data!P395&gt;0,[1]Data!P395-4,"")</f>
        <v/>
      </c>
      <c r="Q395" s="18" t="str">
        <f>IF([1]Data!Q395&gt;0,4-[1]Data!Q395,"")</f>
        <v/>
      </c>
      <c r="R395" s="18" t="str">
        <f>IF([1]Data!R395&gt;0,4-[1]Data!R395,"")</f>
        <v/>
      </c>
      <c r="S395" s="18" t="str">
        <f>IF([1]Data!S395&gt;0,4-[1]Data!S395,"")</f>
        <v/>
      </c>
      <c r="T395" s="18" t="str">
        <f>IF([1]Data!T395&gt;0,[1]Data!T395-4,"")</f>
        <v/>
      </c>
      <c r="U395" s="18" t="str">
        <f>IF([1]Data!U395&gt;0,4-[1]Data!U395,"")</f>
        <v/>
      </c>
      <c r="V395" s="18" t="str">
        <f>IF([1]Data!V395&gt;0,[1]Data!V395-4,"")</f>
        <v/>
      </c>
      <c r="W395" s="18" t="str">
        <f>IF([1]Data!W395&gt;0,4-[1]Data!W395,"")</f>
        <v/>
      </c>
      <c r="X395" s="18" t="str">
        <f>IF([1]Data!X395&gt;0,4-[1]Data!X395,"")</f>
        <v/>
      </c>
      <c r="Y395" s="18" t="str">
        <f>IF([1]Data!Y395&gt;0,4-[1]Data!Y395,"")</f>
        <v/>
      </c>
      <c r="Z395" s="18" t="str">
        <f>IF([1]Data!Z395&gt;0,[1]Data!Z395-4,"")</f>
        <v/>
      </c>
      <c r="AC395" s="19" t="str">
        <f t="shared" si="36"/>
        <v/>
      </c>
      <c r="AD395" s="19" t="str">
        <f t="shared" si="37"/>
        <v/>
      </c>
      <c r="AE395" s="19" t="str">
        <f t="shared" si="38"/>
        <v/>
      </c>
      <c r="AF395" s="19" t="str">
        <f t="shared" si="39"/>
        <v/>
      </c>
      <c r="AG395" s="19" t="str">
        <f t="shared" si="40"/>
        <v/>
      </c>
      <c r="AH395" s="19" t="str">
        <f t="shared" si="41"/>
        <v/>
      </c>
    </row>
    <row r="396" spans="1:34">
      <c r="A396" s="18" t="str">
        <f>IF([1]Data!A396&gt;0,[1]Data!A396-4,"")</f>
        <v/>
      </c>
      <c r="B396" s="18" t="str">
        <f>IF([1]Data!B396&gt;0,[1]Data!B396-4,"")</f>
        <v/>
      </c>
      <c r="C396" s="18" t="str">
        <f>IF([1]Data!C396&gt;0,4-[1]Data!C396,"")</f>
        <v/>
      </c>
      <c r="D396" s="18" t="str">
        <f>IF([1]Data!D396&gt;0,4-[1]Data!D396,"")</f>
        <v/>
      </c>
      <c r="E396" s="18" t="str">
        <f>IF([1]Data!E396&gt;0,4-[1]Data!E396,"")</f>
        <v/>
      </c>
      <c r="F396" s="18" t="str">
        <f>IF([1]Data!F396&gt;0,[1]Data!F396-4,"")</f>
        <v/>
      </c>
      <c r="G396" s="18" t="str">
        <f>IF([1]Data!G396&gt;0,[1]Data!G396-4,"")</f>
        <v/>
      </c>
      <c r="H396" s="18" t="str">
        <f>IF([1]Data!H396&gt;0,[1]Data!H396-4,"")</f>
        <v/>
      </c>
      <c r="I396" s="18" t="str">
        <f>IF([1]Data!I396&gt;0,4-[1]Data!I396,"")</f>
        <v/>
      </c>
      <c r="J396" s="18" t="str">
        <f>IF([1]Data!J396&gt;0,4-[1]Data!J396,"")</f>
        <v/>
      </c>
      <c r="K396" s="18" t="str">
        <f>IF([1]Data!K396&gt;0,[1]Data!K396-4,"")</f>
        <v/>
      </c>
      <c r="L396" s="18" t="str">
        <f>IF([1]Data!L396&gt;0,4-[1]Data!L396,"")</f>
        <v/>
      </c>
      <c r="M396" s="18" t="str">
        <f>IF([1]Data!M396&gt;0,[1]Data!M396-4,"")</f>
        <v/>
      </c>
      <c r="N396" s="18" t="str">
        <f>IF([1]Data!N396&gt;0,[1]Data!N396-4,"")</f>
        <v/>
      </c>
      <c r="O396" s="18" t="str">
        <f>IF([1]Data!O396&gt;0,[1]Data!O396-4,"")</f>
        <v/>
      </c>
      <c r="P396" s="18" t="str">
        <f>IF([1]Data!P396&gt;0,[1]Data!P396-4,"")</f>
        <v/>
      </c>
      <c r="Q396" s="18" t="str">
        <f>IF([1]Data!Q396&gt;0,4-[1]Data!Q396,"")</f>
        <v/>
      </c>
      <c r="R396" s="18" t="str">
        <f>IF([1]Data!R396&gt;0,4-[1]Data!R396,"")</f>
        <v/>
      </c>
      <c r="S396" s="18" t="str">
        <f>IF([1]Data!S396&gt;0,4-[1]Data!S396,"")</f>
        <v/>
      </c>
      <c r="T396" s="18" t="str">
        <f>IF([1]Data!T396&gt;0,[1]Data!T396-4,"")</f>
        <v/>
      </c>
      <c r="U396" s="18" t="str">
        <f>IF([1]Data!U396&gt;0,4-[1]Data!U396,"")</f>
        <v/>
      </c>
      <c r="V396" s="18" t="str">
        <f>IF([1]Data!V396&gt;0,[1]Data!V396-4,"")</f>
        <v/>
      </c>
      <c r="W396" s="18" t="str">
        <f>IF([1]Data!W396&gt;0,4-[1]Data!W396,"")</f>
        <v/>
      </c>
      <c r="X396" s="18" t="str">
        <f>IF([1]Data!X396&gt;0,4-[1]Data!X396,"")</f>
        <v/>
      </c>
      <c r="Y396" s="18" t="str">
        <f>IF([1]Data!Y396&gt;0,4-[1]Data!Y396,"")</f>
        <v/>
      </c>
      <c r="Z396" s="18" t="str">
        <f>IF([1]Data!Z396&gt;0,[1]Data!Z396-4,"")</f>
        <v/>
      </c>
      <c r="AC396" s="19" t="str">
        <f t="shared" si="36"/>
        <v/>
      </c>
      <c r="AD396" s="19" t="str">
        <f t="shared" si="37"/>
        <v/>
      </c>
      <c r="AE396" s="19" t="str">
        <f t="shared" si="38"/>
        <v/>
      </c>
      <c r="AF396" s="19" t="str">
        <f t="shared" si="39"/>
        <v/>
      </c>
      <c r="AG396" s="19" t="str">
        <f t="shared" si="40"/>
        <v/>
      </c>
      <c r="AH396" s="19" t="str">
        <f t="shared" si="41"/>
        <v/>
      </c>
    </row>
    <row r="397" spans="1:34">
      <c r="A397" s="18" t="str">
        <f>IF([1]Data!A397&gt;0,[1]Data!A397-4,"")</f>
        <v/>
      </c>
      <c r="B397" s="18" t="str">
        <f>IF([1]Data!B397&gt;0,[1]Data!B397-4,"")</f>
        <v/>
      </c>
      <c r="C397" s="18" t="str">
        <f>IF([1]Data!C397&gt;0,4-[1]Data!C397,"")</f>
        <v/>
      </c>
      <c r="D397" s="18" t="str">
        <f>IF([1]Data!D397&gt;0,4-[1]Data!D397,"")</f>
        <v/>
      </c>
      <c r="E397" s="18" t="str">
        <f>IF([1]Data!E397&gt;0,4-[1]Data!E397,"")</f>
        <v/>
      </c>
      <c r="F397" s="18" t="str">
        <f>IF([1]Data!F397&gt;0,[1]Data!F397-4,"")</f>
        <v/>
      </c>
      <c r="G397" s="18" t="str">
        <f>IF([1]Data!G397&gt;0,[1]Data!G397-4,"")</f>
        <v/>
      </c>
      <c r="H397" s="18" t="str">
        <f>IF([1]Data!H397&gt;0,[1]Data!H397-4,"")</f>
        <v/>
      </c>
      <c r="I397" s="18" t="str">
        <f>IF([1]Data!I397&gt;0,4-[1]Data!I397,"")</f>
        <v/>
      </c>
      <c r="J397" s="18" t="str">
        <f>IF([1]Data!J397&gt;0,4-[1]Data!J397,"")</f>
        <v/>
      </c>
      <c r="K397" s="18" t="str">
        <f>IF([1]Data!K397&gt;0,[1]Data!K397-4,"")</f>
        <v/>
      </c>
      <c r="L397" s="18" t="str">
        <f>IF([1]Data!L397&gt;0,4-[1]Data!L397,"")</f>
        <v/>
      </c>
      <c r="M397" s="18" t="str">
        <f>IF([1]Data!M397&gt;0,[1]Data!M397-4,"")</f>
        <v/>
      </c>
      <c r="N397" s="18" t="str">
        <f>IF([1]Data!N397&gt;0,[1]Data!N397-4,"")</f>
        <v/>
      </c>
      <c r="O397" s="18" t="str">
        <f>IF([1]Data!O397&gt;0,[1]Data!O397-4,"")</f>
        <v/>
      </c>
      <c r="P397" s="18" t="str">
        <f>IF([1]Data!P397&gt;0,[1]Data!P397-4,"")</f>
        <v/>
      </c>
      <c r="Q397" s="18" t="str">
        <f>IF([1]Data!Q397&gt;0,4-[1]Data!Q397,"")</f>
        <v/>
      </c>
      <c r="R397" s="18" t="str">
        <f>IF([1]Data!R397&gt;0,4-[1]Data!R397,"")</f>
        <v/>
      </c>
      <c r="S397" s="18" t="str">
        <f>IF([1]Data!S397&gt;0,4-[1]Data!S397,"")</f>
        <v/>
      </c>
      <c r="T397" s="18" t="str">
        <f>IF([1]Data!T397&gt;0,[1]Data!T397-4,"")</f>
        <v/>
      </c>
      <c r="U397" s="18" t="str">
        <f>IF([1]Data!U397&gt;0,4-[1]Data!U397,"")</f>
        <v/>
      </c>
      <c r="V397" s="18" t="str">
        <f>IF([1]Data!V397&gt;0,[1]Data!V397-4,"")</f>
        <v/>
      </c>
      <c r="W397" s="18" t="str">
        <f>IF([1]Data!W397&gt;0,4-[1]Data!W397,"")</f>
        <v/>
      </c>
      <c r="X397" s="18" t="str">
        <f>IF([1]Data!X397&gt;0,4-[1]Data!X397,"")</f>
        <v/>
      </c>
      <c r="Y397" s="18" t="str">
        <f>IF([1]Data!Y397&gt;0,4-[1]Data!Y397,"")</f>
        <v/>
      </c>
      <c r="Z397" s="18" t="str">
        <f>IF([1]Data!Z397&gt;0,[1]Data!Z397-4,"")</f>
        <v/>
      </c>
      <c r="AC397" s="19" t="str">
        <f t="shared" si="36"/>
        <v/>
      </c>
      <c r="AD397" s="19" t="str">
        <f t="shared" si="37"/>
        <v/>
      </c>
      <c r="AE397" s="19" t="str">
        <f t="shared" si="38"/>
        <v/>
      </c>
      <c r="AF397" s="19" t="str">
        <f t="shared" si="39"/>
        <v/>
      </c>
      <c r="AG397" s="19" t="str">
        <f t="shared" si="40"/>
        <v/>
      </c>
      <c r="AH397" s="19" t="str">
        <f t="shared" si="41"/>
        <v/>
      </c>
    </row>
    <row r="398" spans="1:34">
      <c r="A398" s="18" t="str">
        <f>IF([1]Data!A398&gt;0,[1]Data!A398-4,"")</f>
        <v/>
      </c>
      <c r="B398" s="18" t="str">
        <f>IF([1]Data!B398&gt;0,[1]Data!B398-4,"")</f>
        <v/>
      </c>
      <c r="C398" s="18" t="str">
        <f>IF([1]Data!C398&gt;0,4-[1]Data!C398,"")</f>
        <v/>
      </c>
      <c r="D398" s="18" t="str">
        <f>IF([1]Data!D398&gt;0,4-[1]Data!D398,"")</f>
        <v/>
      </c>
      <c r="E398" s="18" t="str">
        <f>IF([1]Data!E398&gt;0,4-[1]Data!E398,"")</f>
        <v/>
      </c>
      <c r="F398" s="18" t="str">
        <f>IF([1]Data!F398&gt;0,[1]Data!F398-4,"")</f>
        <v/>
      </c>
      <c r="G398" s="18" t="str">
        <f>IF([1]Data!G398&gt;0,[1]Data!G398-4,"")</f>
        <v/>
      </c>
      <c r="H398" s="18" t="str">
        <f>IF([1]Data!H398&gt;0,[1]Data!H398-4,"")</f>
        <v/>
      </c>
      <c r="I398" s="18" t="str">
        <f>IF([1]Data!I398&gt;0,4-[1]Data!I398,"")</f>
        <v/>
      </c>
      <c r="J398" s="18" t="str">
        <f>IF([1]Data!J398&gt;0,4-[1]Data!J398,"")</f>
        <v/>
      </c>
      <c r="K398" s="18" t="str">
        <f>IF([1]Data!K398&gt;0,[1]Data!K398-4,"")</f>
        <v/>
      </c>
      <c r="L398" s="18" t="str">
        <f>IF([1]Data!L398&gt;0,4-[1]Data!L398,"")</f>
        <v/>
      </c>
      <c r="M398" s="18" t="str">
        <f>IF([1]Data!M398&gt;0,[1]Data!M398-4,"")</f>
        <v/>
      </c>
      <c r="N398" s="18" t="str">
        <f>IF([1]Data!N398&gt;0,[1]Data!N398-4,"")</f>
        <v/>
      </c>
      <c r="O398" s="18" t="str">
        <f>IF([1]Data!O398&gt;0,[1]Data!O398-4,"")</f>
        <v/>
      </c>
      <c r="P398" s="18" t="str">
        <f>IF([1]Data!P398&gt;0,[1]Data!P398-4,"")</f>
        <v/>
      </c>
      <c r="Q398" s="18" t="str">
        <f>IF([1]Data!Q398&gt;0,4-[1]Data!Q398,"")</f>
        <v/>
      </c>
      <c r="R398" s="18" t="str">
        <f>IF([1]Data!R398&gt;0,4-[1]Data!R398,"")</f>
        <v/>
      </c>
      <c r="S398" s="18" t="str">
        <f>IF([1]Data!S398&gt;0,4-[1]Data!S398,"")</f>
        <v/>
      </c>
      <c r="T398" s="18" t="str">
        <f>IF([1]Data!T398&gt;0,[1]Data!T398-4,"")</f>
        <v/>
      </c>
      <c r="U398" s="18" t="str">
        <f>IF([1]Data!U398&gt;0,4-[1]Data!U398,"")</f>
        <v/>
      </c>
      <c r="V398" s="18" t="str">
        <f>IF([1]Data!V398&gt;0,[1]Data!V398-4,"")</f>
        <v/>
      </c>
      <c r="W398" s="18" t="str">
        <f>IF([1]Data!W398&gt;0,4-[1]Data!W398,"")</f>
        <v/>
      </c>
      <c r="X398" s="18" t="str">
        <f>IF([1]Data!X398&gt;0,4-[1]Data!X398,"")</f>
        <v/>
      </c>
      <c r="Y398" s="18" t="str">
        <f>IF([1]Data!Y398&gt;0,4-[1]Data!Y398,"")</f>
        <v/>
      </c>
      <c r="Z398" s="18" t="str">
        <f>IF([1]Data!Z398&gt;0,[1]Data!Z398-4,"")</f>
        <v/>
      </c>
      <c r="AC398" s="19" t="str">
        <f t="shared" si="36"/>
        <v/>
      </c>
      <c r="AD398" s="19" t="str">
        <f t="shared" si="37"/>
        <v/>
      </c>
      <c r="AE398" s="19" t="str">
        <f t="shared" si="38"/>
        <v/>
      </c>
      <c r="AF398" s="19" t="str">
        <f t="shared" si="39"/>
        <v/>
      </c>
      <c r="AG398" s="19" t="str">
        <f t="shared" si="40"/>
        <v/>
      </c>
      <c r="AH398" s="19" t="str">
        <f t="shared" si="41"/>
        <v/>
      </c>
    </row>
    <row r="399" spans="1:34">
      <c r="A399" s="18" t="str">
        <f>IF([1]Data!A399&gt;0,[1]Data!A399-4,"")</f>
        <v/>
      </c>
      <c r="B399" s="18" t="str">
        <f>IF([1]Data!B399&gt;0,[1]Data!B399-4,"")</f>
        <v/>
      </c>
      <c r="C399" s="18" t="str">
        <f>IF([1]Data!C399&gt;0,4-[1]Data!C399,"")</f>
        <v/>
      </c>
      <c r="D399" s="18" t="str">
        <f>IF([1]Data!D399&gt;0,4-[1]Data!D399,"")</f>
        <v/>
      </c>
      <c r="E399" s="18" t="str">
        <f>IF([1]Data!E399&gt;0,4-[1]Data!E399,"")</f>
        <v/>
      </c>
      <c r="F399" s="18" t="str">
        <f>IF([1]Data!F399&gt;0,[1]Data!F399-4,"")</f>
        <v/>
      </c>
      <c r="G399" s="18" t="str">
        <f>IF([1]Data!G399&gt;0,[1]Data!G399-4,"")</f>
        <v/>
      </c>
      <c r="H399" s="18" t="str">
        <f>IF([1]Data!H399&gt;0,[1]Data!H399-4,"")</f>
        <v/>
      </c>
      <c r="I399" s="18" t="str">
        <f>IF([1]Data!I399&gt;0,4-[1]Data!I399,"")</f>
        <v/>
      </c>
      <c r="J399" s="18" t="str">
        <f>IF([1]Data!J399&gt;0,4-[1]Data!J399,"")</f>
        <v/>
      </c>
      <c r="K399" s="18" t="str">
        <f>IF([1]Data!K399&gt;0,[1]Data!K399-4,"")</f>
        <v/>
      </c>
      <c r="L399" s="18" t="str">
        <f>IF([1]Data!L399&gt;0,4-[1]Data!L399,"")</f>
        <v/>
      </c>
      <c r="M399" s="18" t="str">
        <f>IF([1]Data!M399&gt;0,[1]Data!M399-4,"")</f>
        <v/>
      </c>
      <c r="N399" s="18" t="str">
        <f>IF([1]Data!N399&gt;0,[1]Data!N399-4,"")</f>
        <v/>
      </c>
      <c r="O399" s="18" t="str">
        <f>IF([1]Data!O399&gt;0,[1]Data!O399-4,"")</f>
        <v/>
      </c>
      <c r="P399" s="18" t="str">
        <f>IF([1]Data!P399&gt;0,[1]Data!P399-4,"")</f>
        <v/>
      </c>
      <c r="Q399" s="18" t="str">
        <f>IF([1]Data!Q399&gt;0,4-[1]Data!Q399,"")</f>
        <v/>
      </c>
      <c r="R399" s="18" t="str">
        <f>IF([1]Data!R399&gt;0,4-[1]Data!R399,"")</f>
        <v/>
      </c>
      <c r="S399" s="18" t="str">
        <f>IF([1]Data!S399&gt;0,4-[1]Data!S399,"")</f>
        <v/>
      </c>
      <c r="T399" s="18" t="str">
        <f>IF([1]Data!T399&gt;0,[1]Data!T399-4,"")</f>
        <v/>
      </c>
      <c r="U399" s="18" t="str">
        <f>IF([1]Data!U399&gt;0,4-[1]Data!U399,"")</f>
        <v/>
      </c>
      <c r="V399" s="18" t="str">
        <f>IF([1]Data!V399&gt;0,[1]Data!V399-4,"")</f>
        <v/>
      </c>
      <c r="W399" s="18" t="str">
        <f>IF([1]Data!W399&gt;0,4-[1]Data!W399,"")</f>
        <v/>
      </c>
      <c r="X399" s="18" t="str">
        <f>IF([1]Data!X399&gt;0,4-[1]Data!X399,"")</f>
        <v/>
      </c>
      <c r="Y399" s="18" t="str">
        <f>IF([1]Data!Y399&gt;0,4-[1]Data!Y399,"")</f>
        <v/>
      </c>
      <c r="Z399" s="18" t="str">
        <f>IF([1]Data!Z399&gt;0,[1]Data!Z399-4,"")</f>
        <v/>
      </c>
      <c r="AC399" s="19" t="str">
        <f t="shared" si="36"/>
        <v/>
      </c>
      <c r="AD399" s="19" t="str">
        <f t="shared" si="37"/>
        <v/>
      </c>
      <c r="AE399" s="19" t="str">
        <f t="shared" si="38"/>
        <v/>
      </c>
      <c r="AF399" s="19" t="str">
        <f t="shared" si="39"/>
        <v/>
      </c>
      <c r="AG399" s="19" t="str">
        <f t="shared" si="40"/>
        <v/>
      </c>
      <c r="AH399" s="19" t="str">
        <f t="shared" si="41"/>
        <v/>
      </c>
    </row>
    <row r="400" spans="1:34">
      <c r="A400" s="18" t="str">
        <f>IF([1]Data!A400&gt;0,[1]Data!A400-4,"")</f>
        <v/>
      </c>
      <c r="B400" s="18" t="str">
        <f>IF([1]Data!B400&gt;0,[1]Data!B400-4,"")</f>
        <v/>
      </c>
      <c r="C400" s="18" t="str">
        <f>IF([1]Data!C400&gt;0,4-[1]Data!C400,"")</f>
        <v/>
      </c>
      <c r="D400" s="18" t="str">
        <f>IF([1]Data!D400&gt;0,4-[1]Data!D400,"")</f>
        <v/>
      </c>
      <c r="E400" s="18" t="str">
        <f>IF([1]Data!E400&gt;0,4-[1]Data!E400,"")</f>
        <v/>
      </c>
      <c r="F400" s="18" t="str">
        <f>IF([1]Data!F400&gt;0,[1]Data!F400-4,"")</f>
        <v/>
      </c>
      <c r="G400" s="18" t="str">
        <f>IF([1]Data!G400&gt;0,[1]Data!G400-4,"")</f>
        <v/>
      </c>
      <c r="H400" s="18" t="str">
        <f>IF([1]Data!H400&gt;0,[1]Data!H400-4,"")</f>
        <v/>
      </c>
      <c r="I400" s="18" t="str">
        <f>IF([1]Data!I400&gt;0,4-[1]Data!I400,"")</f>
        <v/>
      </c>
      <c r="J400" s="18" t="str">
        <f>IF([1]Data!J400&gt;0,4-[1]Data!J400,"")</f>
        <v/>
      </c>
      <c r="K400" s="18" t="str">
        <f>IF([1]Data!K400&gt;0,[1]Data!K400-4,"")</f>
        <v/>
      </c>
      <c r="L400" s="18" t="str">
        <f>IF([1]Data!L400&gt;0,4-[1]Data!L400,"")</f>
        <v/>
      </c>
      <c r="M400" s="18" t="str">
        <f>IF([1]Data!M400&gt;0,[1]Data!M400-4,"")</f>
        <v/>
      </c>
      <c r="N400" s="18" t="str">
        <f>IF([1]Data!N400&gt;0,[1]Data!N400-4,"")</f>
        <v/>
      </c>
      <c r="O400" s="18" t="str">
        <f>IF([1]Data!O400&gt;0,[1]Data!O400-4,"")</f>
        <v/>
      </c>
      <c r="P400" s="18" t="str">
        <f>IF([1]Data!P400&gt;0,[1]Data!P400-4,"")</f>
        <v/>
      </c>
      <c r="Q400" s="18" t="str">
        <f>IF([1]Data!Q400&gt;0,4-[1]Data!Q400,"")</f>
        <v/>
      </c>
      <c r="R400" s="18" t="str">
        <f>IF([1]Data!R400&gt;0,4-[1]Data!R400,"")</f>
        <v/>
      </c>
      <c r="S400" s="18" t="str">
        <f>IF([1]Data!S400&gt;0,4-[1]Data!S400,"")</f>
        <v/>
      </c>
      <c r="T400" s="18" t="str">
        <f>IF([1]Data!T400&gt;0,[1]Data!T400-4,"")</f>
        <v/>
      </c>
      <c r="U400" s="18" t="str">
        <f>IF([1]Data!U400&gt;0,4-[1]Data!U400,"")</f>
        <v/>
      </c>
      <c r="V400" s="18" t="str">
        <f>IF([1]Data!V400&gt;0,[1]Data!V400-4,"")</f>
        <v/>
      </c>
      <c r="W400" s="18" t="str">
        <f>IF([1]Data!W400&gt;0,4-[1]Data!W400,"")</f>
        <v/>
      </c>
      <c r="X400" s="18" t="str">
        <f>IF([1]Data!X400&gt;0,4-[1]Data!X400,"")</f>
        <v/>
      </c>
      <c r="Y400" s="18" t="str">
        <f>IF([1]Data!Y400&gt;0,4-[1]Data!Y400,"")</f>
        <v/>
      </c>
      <c r="Z400" s="18" t="str">
        <f>IF([1]Data!Z400&gt;0,[1]Data!Z400-4,"")</f>
        <v/>
      </c>
      <c r="AC400" s="19" t="str">
        <f t="shared" si="36"/>
        <v/>
      </c>
      <c r="AD400" s="19" t="str">
        <f t="shared" si="37"/>
        <v/>
      </c>
      <c r="AE400" s="19" t="str">
        <f t="shared" si="38"/>
        <v/>
      </c>
      <c r="AF400" s="19" t="str">
        <f t="shared" si="39"/>
        <v/>
      </c>
      <c r="AG400" s="19" t="str">
        <f t="shared" si="40"/>
        <v/>
      </c>
      <c r="AH400" s="19" t="str">
        <f t="shared" si="41"/>
        <v/>
      </c>
    </row>
    <row r="401" spans="1:34">
      <c r="A401" s="18" t="str">
        <f>IF([1]Data!A401&gt;0,[1]Data!A401-4,"")</f>
        <v/>
      </c>
      <c r="B401" s="18" t="str">
        <f>IF([1]Data!B401&gt;0,[1]Data!B401-4,"")</f>
        <v/>
      </c>
      <c r="C401" s="18" t="str">
        <f>IF([1]Data!C401&gt;0,4-[1]Data!C401,"")</f>
        <v/>
      </c>
      <c r="D401" s="18" t="str">
        <f>IF([1]Data!D401&gt;0,4-[1]Data!D401,"")</f>
        <v/>
      </c>
      <c r="E401" s="18" t="str">
        <f>IF([1]Data!E401&gt;0,4-[1]Data!E401,"")</f>
        <v/>
      </c>
      <c r="F401" s="18" t="str">
        <f>IF([1]Data!F401&gt;0,[1]Data!F401-4,"")</f>
        <v/>
      </c>
      <c r="G401" s="18" t="str">
        <f>IF([1]Data!G401&gt;0,[1]Data!G401-4,"")</f>
        <v/>
      </c>
      <c r="H401" s="18" t="str">
        <f>IF([1]Data!H401&gt;0,[1]Data!H401-4,"")</f>
        <v/>
      </c>
      <c r="I401" s="18" t="str">
        <f>IF([1]Data!I401&gt;0,4-[1]Data!I401,"")</f>
        <v/>
      </c>
      <c r="J401" s="18" t="str">
        <f>IF([1]Data!J401&gt;0,4-[1]Data!J401,"")</f>
        <v/>
      </c>
      <c r="K401" s="18" t="str">
        <f>IF([1]Data!K401&gt;0,[1]Data!K401-4,"")</f>
        <v/>
      </c>
      <c r="L401" s="18" t="str">
        <f>IF([1]Data!L401&gt;0,4-[1]Data!L401,"")</f>
        <v/>
      </c>
      <c r="M401" s="18" t="str">
        <f>IF([1]Data!M401&gt;0,[1]Data!M401-4,"")</f>
        <v/>
      </c>
      <c r="N401" s="18" t="str">
        <f>IF([1]Data!N401&gt;0,[1]Data!N401-4,"")</f>
        <v/>
      </c>
      <c r="O401" s="18" t="str">
        <f>IF([1]Data!O401&gt;0,[1]Data!O401-4,"")</f>
        <v/>
      </c>
      <c r="P401" s="18" t="str">
        <f>IF([1]Data!P401&gt;0,[1]Data!P401-4,"")</f>
        <v/>
      </c>
      <c r="Q401" s="18" t="str">
        <f>IF([1]Data!Q401&gt;0,4-[1]Data!Q401,"")</f>
        <v/>
      </c>
      <c r="R401" s="18" t="str">
        <f>IF([1]Data!R401&gt;0,4-[1]Data!R401,"")</f>
        <v/>
      </c>
      <c r="S401" s="18" t="str">
        <f>IF([1]Data!S401&gt;0,4-[1]Data!S401,"")</f>
        <v/>
      </c>
      <c r="T401" s="18" t="str">
        <f>IF([1]Data!T401&gt;0,[1]Data!T401-4,"")</f>
        <v/>
      </c>
      <c r="U401" s="18" t="str">
        <f>IF([1]Data!U401&gt;0,4-[1]Data!U401,"")</f>
        <v/>
      </c>
      <c r="V401" s="18" t="str">
        <f>IF([1]Data!V401&gt;0,[1]Data!V401-4,"")</f>
        <v/>
      </c>
      <c r="W401" s="18" t="str">
        <f>IF([1]Data!W401&gt;0,4-[1]Data!W401,"")</f>
        <v/>
      </c>
      <c r="X401" s="18" t="str">
        <f>IF([1]Data!X401&gt;0,4-[1]Data!X401,"")</f>
        <v/>
      </c>
      <c r="Y401" s="18" t="str">
        <f>IF([1]Data!Y401&gt;0,4-[1]Data!Y401,"")</f>
        <v/>
      </c>
      <c r="Z401" s="18" t="str">
        <f>IF([1]Data!Z401&gt;0,[1]Data!Z401-4,"")</f>
        <v/>
      </c>
      <c r="AC401" s="19" t="str">
        <f t="shared" si="36"/>
        <v/>
      </c>
      <c r="AD401" s="19" t="str">
        <f t="shared" si="37"/>
        <v/>
      </c>
      <c r="AE401" s="19" t="str">
        <f t="shared" si="38"/>
        <v/>
      </c>
      <c r="AF401" s="19" t="str">
        <f t="shared" si="39"/>
        <v/>
      </c>
      <c r="AG401" s="19" t="str">
        <f t="shared" si="40"/>
        <v/>
      </c>
      <c r="AH401" s="19" t="str">
        <f t="shared" si="41"/>
        <v/>
      </c>
    </row>
    <row r="402" spans="1:34">
      <c r="A402" s="18" t="str">
        <f>IF([1]Data!A402&gt;0,[1]Data!A402-4,"")</f>
        <v/>
      </c>
      <c r="B402" s="18" t="str">
        <f>IF([1]Data!B402&gt;0,[1]Data!B402-4,"")</f>
        <v/>
      </c>
      <c r="C402" s="18" t="str">
        <f>IF([1]Data!C402&gt;0,4-[1]Data!C402,"")</f>
        <v/>
      </c>
      <c r="D402" s="18" t="str">
        <f>IF([1]Data!D402&gt;0,4-[1]Data!D402,"")</f>
        <v/>
      </c>
      <c r="E402" s="18" t="str">
        <f>IF([1]Data!E402&gt;0,4-[1]Data!E402,"")</f>
        <v/>
      </c>
      <c r="F402" s="18" t="str">
        <f>IF([1]Data!F402&gt;0,[1]Data!F402-4,"")</f>
        <v/>
      </c>
      <c r="G402" s="18" t="str">
        <f>IF([1]Data!G402&gt;0,[1]Data!G402-4,"")</f>
        <v/>
      </c>
      <c r="H402" s="18" t="str">
        <f>IF([1]Data!H402&gt;0,[1]Data!H402-4,"")</f>
        <v/>
      </c>
      <c r="I402" s="18" t="str">
        <f>IF([1]Data!I402&gt;0,4-[1]Data!I402,"")</f>
        <v/>
      </c>
      <c r="J402" s="18" t="str">
        <f>IF([1]Data!J402&gt;0,4-[1]Data!J402,"")</f>
        <v/>
      </c>
      <c r="K402" s="18" t="str">
        <f>IF([1]Data!K402&gt;0,[1]Data!K402-4,"")</f>
        <v/>
      </c>
      <c r="L402" s="18" t="str">
        <f>IF([1]Data!L402&gt;0,4-[1]Data!L402,"")</f>
        <v/>
      </c>
      <c r="M402" s="18" t="str">
        <f>IF([1]Data!M402&gt;0,[1]Data!M402-4,"")</f>
        <v/>
      </c>
      <c r="N402" s="18" t="str">
        <f>IF([1]Data!N402&gt;0,[1]Data!N402-4,"")</f>
        <v/>
      </c>
      <c r="O402" s="18" t="str">
        <f>IF([1]Data!O402&gt;0,[1]Data!O402-4,"")</f>
        <v/>
      </c>
      <c r="P402" s="18" t="str">
        <f>IF([1]Data!P402&gt;0,[1]Data!P402-4,"")</f>
        <v/>
      </c>
      <c r="Q402" s="18" t="str">
        <f>IF([1]Data!Q402&gt;0,4-[1]Data!Q402,"")</f>
        <v/>
      </c>
      <c r="R402" s="18" t="str">
        <f>IF([1]Data!R402&gt;0,4-[1]Data!R402,"")</f>
        <v/>
      </c>
      <c r="S402" s="18" t="str">
        <f>IF([1]Data!S402&gt;0,4-[1]Data!S402,"")</f>
        <v/>
      </c>
      <c r="T402" s="18" t="str">
        <f>IF([1]Data!T402&gt;0,[1]Data!T402-4,"")</f>
        <v/>
      </c>
      <c r="U402" s="18" t="str">
        <f>IF([1]Data!U402&gt;0,4-[1]Data!U402,"")</f>
        <v/>
      </c>
      <c r="V402" s="18" t="str">
        <f>IF([1]Data!V402&gt;0,[1]Data!V402-4,"")</f>
        <v/>
      </c>
      <c r="W402" s="18" t="str">
        <f>IF([1]Data!W402&gt;0,4-[1]Data!W402,"")</f>
        <v/>
      </c>
      <c r="X402" s="18" t="str">
        <f>IF([1]Data!X402&gt;0,4-[1]Data!X402,"")</f>
        <v/>
      </c>
      <c r="Y402" s="18" t="str">
        <f>IF([1]Data!Y402&gt;0,4-[1]Data!Y402,"")</f>
        <v/>
      </c>
      <c r="Z402" s="18" t="str">
        <f>IF([1]Data!Z402&gt;0,[1]Data!Z402-4,"")</f>
        <v/>
      </c>
      <c r="AC402" s="19" t="str">
        <f t="shared" si="36"/>
        <v/>
      </c>
      <c r="AD402" s="19" t="str">
        <f t="shared" si="37"/>
        <v/>
      </c>
      <c r="AE402" s="19" t="str">
        <f t="shared" si="38"/>
        <v/>
      </c>
      <c r="AF402" s="19" t="str">
        <f t="shared" si="39"/>
        <v/>
      </c>
      <c r="AG402" s="19" t="str">
        <f t="shared" si="40"/>
        <v/>
      </c>
      <c r="AH402" s="19" t="str">
        <f t="shared" si="41"/>
        <v/>
      </c>
    </row>
    <row r="403" spans="1:34">
      <c r="A403" s="18" t="str">
        <f>IF([1]Data!A403&gt;0,[1]Data!A403-4,"")</f>
        <v/>
      </c>
      <c r="B403" s="18" t="str">
        <f>IF([1]Data!B403&gt;0,[1]Data!B403-4,"")</f>
        <v/>
      </c>
      <c r="C403" s="18" t="str">
        <f>IF([1]Data!C403&gt;0,4-[1]Data!C403,"")</f>
        <v/>
      </c>
      <c r="D403" s="18" t="str">
        <f>IF([1]Data!D403&gt;0,4-[1]Data!D403,"")</f>
        <v/>
      </c>
      <c r="E403" s="18" t="str">
        <f>IF([1]Data!E403&gt;0,4-[1]Data!E403,"")</f>
        <v/>
      </c>
      <c r="F403" s="18" t="str">
        <f>IF([1]Data!F403&gt;0,[1]Data!F403-4,"")</f>
        <v/>
      </c>
      <c r="G403" s="18" t="str">
        <f>IF([1]Data!G403&gt;0,[1]Data!G403-4,"")</f>
        <v/>
      </c>
      <c r="H403" s="18" t="str">
        <f>IF([1]Data!H403&gt;0,[1]Data!H403-4,"")</f>
        <v/>
      </c>
      <c r="I403" s="18" t="str">
        <f>IF([1]Data!I403&gt;0,4-[1]Data!I403,"")</f>
        <v/>
      </c>
      <c r="J403" s="18" t="str">
        <f>IF([1]Data!J403&gt;0,4-[1]Data!J403,"")</f>
        <v/>
      </c>
      <c r="K403" s="18" t="str">
        <f>IF([1]Data!K403&gt;0,[1]Data!K403-4,"")</f>
        <v/>
      </c>
      <c r="L403" s="18" t="str">
        <f>IF([1]Data!L403&gt;0,4-[1]Data!L403,"")</f>
        <v/>
      </c>
      <c r="M403" s="18" t="str">
        <f>IF([1]Data!M403&gt;0,[1]Data!M403-4,"")</f>
        <v/>
      </c>
      <c r="N403" s="18" t="str">
        <f>IF([1]Data!N403&gt;0,[1]Data!N403-4,"")</f>
        <v/>
      </c>
      <c r="O403" s="18" t="str">
        <f>IF([1]Data!O403&gt;0,[1]Data!O403-4,"")</f>
        <v/>
      </c>
      <c r="P403" s="18" t="str">
        <f>IF([1]Data!P403&gt;0,[1]Data!P403-4,"")</f>
        <v/>
      </c>
      <c r="Q403" s="18" t="str">
        <f>IF([1]Data!Q403&gt;0,4-[1]Data!Q403,"")</f>
        <v/>
      </c>
      <c r="R403" s="18" t="str">
        <f>IF([1]Data!R403&gt;0,4-[1]Data!R403,"")</f>
        <v/>
      </c>
      <c r="S403" s="18" t="str">
        <f>IF([1]Data!S403&gt;0,4-[1]Data!S403,"")</f>
        <v/>
      </c>
      <c r="T403" s="18" t="str">
        <f>IF([1]Data!T403&gt;0,[1]Data!T403-4,"")</f>
        <v/>
      </c>
      <c r="U403" s="18" t="str">
        <f>IF([1]Data!U403&gt;0,4-[1]Data!U403,"")</f>
        <v/>
      </c>
      <c r="V403" s="18" t="str">
        <f>IF([1]Data!V403&gt;0,[1]Data!V403-4,"")</f>
        <v/>
      </c>
      <c r="W403" s="18" t="str">
        <f>IF([1]Data!W403&gt;0,4-[1]Data!W403,"")</f>
        <v/>
      </c>
      <c r="X403" s="18" t="str">
        <f>IF([1]Data!X403&gt;0,4-[1]Data!X403,"")</f>
        <v/>
      </c>
      <c r="Y403" s="18" t="str">
        <f>IF([1]Data!Y403&gt;0,4-[1]Data!Y403,"")</f>
        <v/>
      </c>
      <c r="Z403" s="18" t="str">
        <f>IF([1]Data!Z403&gt;0,[1]Data!Z403-4,"")</f>
        <v/>
      </c>
      <c r="AC403" s="19" t="str">
        <f t="shared" si="36"/>
        <v/>
      </c>
      <c r="AD403" s="19" t="str">
        <f t="shared" si="37"/>
        <v/>
      </c>
      <c r="AE403" s="19" t="str">
        <f t="shared" si="38"/>
        <v/>
      </c>
      <c r="AF403" s="19" t="str">
        <f t="shared" si="39"/>
        <v/>
      </c>
      <c r="AG403" s="19" t="str">
        <f t="shared" si="40"/>
        <v/>
      </c>
      <c r="AH403" s="19" t="str">
        <f t="shared" si="41"/>
        <v/>
      </c>
    </row>
    <row r="404" spans="1:34">
      <c r="A404" s="18" t="str">
        <f>IF([1]Data!A404&gt;0,[1]Data!A404-4,"")</f>
        <v/>
      </c>
      <c r="B404" s="18" t="str">
        <f>IF([1]Data!B404&gt;0,[1]Data!B404-4,"")</f>
        <v/>
      </c>
      <c r="C404" s="18" t="str">
        <f>IF([1]Data!C404&gt;0,4-[1]Data!C404,"")</f>
        <v/>
      </c>
      <c r="D404" s="18" t="str">
        <f>IF([1]Data!D404&gt;0,4-[1]Data!D404,"")</f>
        <v/>
      </c>
      <c r="E404" s="18" t="str">
        <f>IF([1]Data!E404&gt;0,4-[1]Data!E404,"")</f>
        <v/>
      </c>
      <c r="F404" s="18" t="str">
        <f>IF([1]Data!F404&gt;0,[1]Data!F404-4,"")</f>
        <v/>
      </c>
      <c r="G404" s="18" t="str">
        <f>IF([1]Data!G404&gt;0,[1]Data!G404-4,"")</f>
        <v/>
      </c>
      <c r="H404" s="18" t="str">
        <f>IF([1]Data!H404&gt;0,[1]Data!H404-4,"")</f>
        <v/>
      </c>
      <c r="I404" s="18" t="str">
        <f>IF([1]Data!I404&gt;0,4-[1]Data!I404,"")</f>
        <v/>
      </c>
      <c r="J404" s="18" t="str">
        <f>IF([1]Data!J404&gt;0,4-[1]Data!J404,"")</f>
        <v/>
      </c>
      <c r="K404" s="18" t="str">
        <f>IF([1]Data!K404&gt;0,[1]Data!K404-4,"")</f>
        <v/>
      </c>
      <c r="L404" s="18" t="str">
        <f>IF([1]Data!L404&gt;0,4-[1]Data!L404,"")</f>
        <v/>
      </c>
      <c r="M404" s="18" t="str">
        <f>IF([1]Data!M404&gt;0,[1]Data!M404-4,"")</f>
        <v/>
      </c>
      <c r="N404" s="18" t="str">
        <f>IF([1]Data!N404&gt;0,[1]Data!N404-4,"")</f>
        <v/>
      </c>
      <c r="O404" s="18" t="str">
        <f>IF([1]Data!O404&gt;0,[1]Data!O404-4,"")</f>
        <v/>
      </c>
      <c r="P404" s="18" t="str">
        <f>IF([1]Data!P404&gt;0,[1]Data!P404-4,"")</f>
        <v/>
      </c>
      <c r="Q404" s="18" t="str">
        <f>IF([1]Data!Q404&gt;0,4-[1]Data!Q404,"")</f>
        <v/>
      </c>
      <c r="R404" s="18" t="str">
        <f>IF([1]Data!R404&gt;0,4-[1]Data!R404,"")</f>
        <v/>
      </c>
      <c r="S404" s="18" t="str">
        <f>IF([1]Data!S404&gt;0,4-[1]Data!S404,"")</f>
        <v/>
      </c>
      <c r="T404" s="18" t="str">
        <f>IF([1]Data!T404&gt;0,[1]Data!T404-4,"")</f>
        <v/>
      </c>
      <c r="U404" s="18" t="str">
        <f>IF([1]Data!U404&gt;0,4-[1]Data!U404,"")</f>
        <v/>
      </c>
      <c r="V404" s="18" t="str">
        <f>IF([1]Data!V404&gt;0,[1]Data!V404-4,"")</f>
        <v/>
      </c>
      <c r="W404" s="18" t="str">
        <f>IF([1]Data!W404&gt;0,4-[1]Data!W404,"")</f>
        <v/>
      </c>
      <c r="X404" s="18" t="str">
        <f>IF([1]Data!X404&gt;0,4-[1]Data!X404,"")</f>
        <v/>
      </c>
      <c r="Y404" s="18" t="str">
        <f>IF([1]Data!Y404&gt;0,4-[1]Data!Y404,"")</f>
        <v/>
      </c>
      <c r="Z404" s="18" t="str">
        <f>IF([1]Data!Z404&gt;0,[1]Data!Z404-4,"")</f>
        <v/>
      </c>
      <c r="AC404" s="19" t="str">
        <f t="shared" si="36"/>
        <v/>
      </c>
      <c r="AD404" s="19" t="str">
        <f t="shared" si="37"/>
        <v/>
      </c>
      <c r="AE404" s="19" t="str">
        <f t="shared" si="38"/>
        <v/>
      </c>
      <c r="AF404" s="19" t="str">
        <f t="shared" si="39"/>
        <v/>
      </c>
      <c r="AG404" s="19" t="str">
        <f t="shared" si="40"/>
        <v/>
      </c>
      <c r="AH404" s="19" t="str">
        <f t="shared" si="41"/>
        <v/>
      </c>
    </row>
    <row r="405" spans="1:34">
      <c r="A405" s="18" t="str">
        <f>IF([1]Data!A405&gt;0,[1]Data!A405-4,"")</f>
        <v/>
      </c>
      <c r="B405" s="18" t="str">
        <f>IF([1]Data!B405&gt;0,[1]Data!B405-4,"")</f>
        <v/>
      </c>
      <c r="C405" s="18" t="str">
        <f>IF([1]Data!C405&gt;0,4-[1]Data!C405,"")</f>
        <v/>
      </c>
      <c r="D405" s="18" t="str">
        <f>IF([1]Data!D405&gt;0,4-[1]Data!D405,"")</f>
        <v/>
      </c>
      <c r="E405" s="18" t="str">
        <f>IF([1]Data!E405&gt;0,4-[1]Data!E405,"")</f>
        <v/>
      </c>
      <c r="F405" s="18" t="str">
        <f>IF([1]Data!F405&gt;0,[1]Data!F405-4,"")</f>
        <v/>
      </c>
      <c r="G405" s="18" t="str">
        <f>IF([1]Data!G405&gt;0,[1]Data!G405-4,"")</f>
        <v/>
      </c>
      <c r="H405" s="18" t="str">
        <f>IF([1]Data!H405&gt;0,[1]Data!H405-4,"")</f>
        <v/>
      </c>
      <c r="I405" s="18" t="str">
        <f>IF([1]Data!I405&gt;0,4-[1]Data!I405,"")</f>
        <v/>
      </c>
      <c r="J405" s="18" t="str">
        <f>IF([1]Data!J405&gt;0,4-[1]Data!J405,"")</f>
        <v/>
      </c>
      <c r="K405" s="18" t="str">
        <f>IF([1]Data!K405&gt;0,[1]Data!K405-4,"")</f>
        <v/>
      </c>
      <c r="L405" s="18" t="str">
        <f>IF([1]Data!L405&gt;0,4-[1]Data!L405,"")</f>
        <v/>
      </c>
      <c r="M405" s="18" t="str">
        <f>IF([1]Data!M405&gt;0,[1]Data!M405-4,"")</f>
        <v/>
      </c>
      <c r="N405" s="18" t="str">
        <f>IF([1]Data!N405&gt;0,[1]Data!N405-4,"")</f>
        <v/>
      </c>
      <c r="O405" s="18" t="str">
        <f>IF([1]Data!O405&gt;0,[1]Data!O405-4,"")</f>
        <v/>
      </c>
      <c r="P405" s="18" t="str">
        <f>IF([1]Data!P405&gt;0,[1]Data!P405-4,"")</f>
        <v/>
      </c>
      <c r="Q405" s="18" t="str">
        <f>IF([1]Data!Q405&gt;0,4-[1]Data!Q405,"")</f>
        <v/>
      </c>
      <c r="R405" s="18" t="str">
        <f>IF([1]Data!R405&gt;0,4-[1]Data!R405,"")</f>
        <v/>
      </c>
      <c r="S405" s="18" t="str">
        <f>IF([1]Data!S405&gt;0,4-[1]Data!S405,"")</f>
        <v/>
      </c>
      <c r="T405" s="18" t="str">
        <f>IF([1]Data!T405&gt;0,[1]Data!T405-4,"")</f>
        <v/>
      </c>
      <c r="U405" s="18" t="str">
        <f>IF([1]Data!U405&gt;0,4-[1]Data!U405,"")</f>
        <v/>
      </c>
      <c r="V405" s="18" t="str">
        <f>IF([1]Data!V405&gt;0,[1]Data!V405-4,"")</f>
        <v/>
      </c>
      <c r="W405" s="18" t="str">
        <f>IF([1]Data!W405&gt;0,4-[1]Data!W405,"")</f>
        <v/>
      </c>
      <c r="X405" s="18" t="str">
        <f>IF([1]Data!X405&gt;0,4-[1]Data!X405,"")</f>
        <v/>
      </c>
      <c r="Y405" s="18" t="str">
        <f>IF([1]Data!Y405&gt;0,4-[1]Data!Y405,"")</f>
        <v/>
      </c>
      <c r="Z405" s="18" t="str">
        <f>IF([1]Data!Z405&gt;0,[1]Data!Z405-4,"")</f>
        <v/>
      </c>
      <c r="AC405" s="19" t="str">
        <f t="shared" si="36"/>
        <v/>
      </c>
      <c r="AD405" s="19" t="str">
        <f t="shared" si="37"/>
        <v/>
      </c>
      <c r="AE405" s="19" t="str">
        <f t="shared" si="38"/>
        <v/>
      </c>
      <c r="AF405" s="19" t="str">
        <f t="shared" si="39"/>
        <v/>
      </c>
      <c r="AG405" s="19" t="str">
        <f t="shared" si="40"/>
        <v/>
      </c>
      <c r="AH405" s="19" t="str">
        <f t="shared" si="41"/>
        <v/>
      </c>
    </row>
    <row r="406" spans="1:34">
      <c r="A406" s="18" t="str">
        <f>IF([1]Data!A406&gt;0,[1]Data!A406-4,"")</f>
        <v/>
      </c>
      <c r="B406" s="18" t="str">
        <f>IF([1]Data!B406&gt;0,[1]Data!B406-4,"")</f>
        <v/>
      </c>
      <c r="C406" s="18" t="str">
        <f>IF([1]Data!C406&gt;0,4-[1]Data!C406,"")</f>
        <v/>
      </c>
      <c r="D406" s="18" t="str">
        <f>IF([1]Data!D406&gt;0,4-[1]Data!D406,"")</f>
        <v/>
      </c>
      <c r="E406" s="18" t="str">
        <f>IF([1]Data!E406&gt;0,4-[1]Data!E406,"")</f>
        <v/>
      </c>
      <c r="F406" s="18" t="str">
        <f>IF([1]Data!F406&gt;0,[1]Data!F406-4,"")</f>
        <v/>
      </c>
      <c r="G406" s="18" t="str">
        <f>IF([1]Data!G406&gt;0,[1]Data!G406-4,"")</f>
        <v/>
      </c>
      <c r="H406" s="18" t="str">
        <f>IF([1]Data!H406&gt;0,[1]Data!H406-4,"")</f>
        <v/>
      </c>
      <c r="I406" s="18" t="str">
        <f>IF([1]Data!I406&gt;0,4-[1]Data!I406,"")</f>
        <v/>
      </c>
      <c r="J406" s="18" t="str">
        <f>IF([1]Data!J406&gt;0,4-[1]Data!J406,"")</f>
        <v/>
      </c>
      <c r="K406" s="18" t="str">
        <f>IF([1]Data!K406&gt;0,[1]Data!K406-4,"")</f>
        <v/>
      </c>
      <c r="L406" s="18" t="str">
        <f>IF([1]Data!L406&gt;0,4-[1]Data!L406,"")</f>
        <v/>
      </c>
      <c r="M406" s="18" t="str">
        <f>IF([1]Data!M406&gt;0,[1]Data!M406-4,"")</f>
        <v/>
      </c>
      <c r="N406" s="18" t="str">
        <f>IF([1]Data!N406&gt;0,[1]Data!N406-4,"")</f>
        <v/>
      </c>
      <c r="O406" s="18" t="str">
        <f>IF([1]Data!O406&gt;0,[1]Data!O406-4,"")</f>
        <v/>
      </c>
      <c r="P406" s="18" t="str">
        <f>IF([1]Data!P406&gt;0,[1]Data!P406-4,"")</f>
        <v/>
      </c>
      <c r="Q406" s="18" t="str">
        <f>IF([1]Data!Q406&gt;0,4-[1]Data!Q406,"")</f>
        <v/>
      </c>
      <c r="R406" s="18" t="str">
        <f>IF([1]Data!R406&gt;0,4-[1]Data!R406,"")</f>
        <v/>
      </c>
      <c r="S406" s="18" t="str">
        <f>IF([1]Data!S406&gt;0,4-[1]Data!S406,"")</f>
        <v/>
      </c>
      <c r="T406" s="18" t="str">
        <f>IF([1]Data!T406&gt;0,[1]Data!T406-4,"")</f>
        <v/>
      </c>
      <c r="U406" s="18" t="str">
        <f>IF([1]Data!U406&gt;0,4-[1]Data!U406,"")</f>
        <v/>
      </c>
      <c r="V406" s="18" t="str">
        <f>IF([1]Data!V406&gt;0,[1]Data!V406-4,"")</f>
        <v/>
      </c>
      <c r="W406" s="18" t="str">
        <f>IF([1]Data!W406&gt;0,4-[1]Data!W406,"")</f>
        <v/>
      </c>
      <c r="X406" s="18" t="str">
        <f>IF([1]Data!X406&gt;0,4-[1]Data!X406,"")</f>
        <v/>
      </c>
      <c r="Y406" s="18" t="str">
        <f>IF([1]Data!Y406&gt;0,4-[1]Data!Y406,"")</f>
        <v/>
      </c>
      <c r="Z406" s="18" t="str">
        <f>IF([1]Data!Z406&gt;0,[1]Data!Z406-4,"")</f>
        <v/>
      </c>
      <c r="AC406" s="19" t="str">
        <f t="shared" si="36"/>
        <v/>
      </c>
      <c r="AD406" s="19" t="str">
        <f t="shared" si="37"/>
        <v/>
      </c>
      <c r="AE406" s="19" t="str">
        <f t="shared" si="38"/>
        <v/>
      </c>
      <c r="AF406" s="19" t="str">
        <f t="shared" si="39"/>
        <v/>
      </c>
      <c r="AG406" s="19" t="str">
        <f t="shared" si="40"/>
        <v/>
      </c>
      <c r="AH406" s="19" t="str">
        <f t="shared" si="41"/>
        <v/>
      </c>
    </row>
    <row r="407" spans="1:34">
      <c r="A407" s="18" t="str">
        <f>IF([1]Data!A407&gt;0,[1]Data!A407-4,"")</f>
        <v/>
      </c>
      <c r="B407" s="18" t="str">
        <f>IF([1]Data!B407&gt;0,[1]Data!B407-4,"")</f>
        <v/>
      </c>
      <c r="C407" s="18" t="str">
        <f>IF([1]Data!C407&gt;0,4-[1]Data!C407,"")</f>
        <v/>
      </c>
      <c r="D407" s="18" t="str">
        <f>IF([1]Data!D407&gt;0,4-[1]Data!D407,"")</f>
        <v/>
      </c>
      <c r="E407" s="18" t="str">
        <f>IF([1]Data!E407&gt;0,4-[1]Data!E407,"")</f>
        <v/>
      </c>
      <c r="F407" s="18" t="str">
        <f>IF([1]Data!F407&gt;0,[1]Data!F407-4,"")</f>
        <v/>
      </c>
      <c r="G407" s="18" t="str">
        <f>IF([1]Data!G407&gt;0,[1]Data!G407-4,"")</f>
        <v/>
      </c>
      <c r="H407" s="18" t="str">
        <f>IF([1]Data!H407&gt;0,[1]Data!H407-4,"")</f>
        <v/>
      </c>
      <c r="I407" s="18" t="str">
        <f>IF([1]Data!I407&gt;0,4-[1]Data!I407,"")</f>
        <v/>
      </c>
      <c r="J407" s="18" t="str">
        <f>IF([1]Data!J407&gt;0,4-[1]Data!J407,"")</f>
        <v/>
      </c>
      <c r="K407" s="18" t="str">
        <f>IF([1]Data!K407&gt;0,[1]Data!K407-4,"")</f>
        <v/>
      </c>
      <c r="L407" s="18" t="str">
        <f>IF([1]Data!L407&gt;0,4-[1]Data!L407,"")</f>
        <v/>
      </c>
      <c r="M407" s="18" t="str">
        <f>IF([1]Data!M407&gt;0,[1]Data!M407-4,"")</f>
        <v/>
      </c>
      <c r="N407" s="18" t="str">
        <f>IF([1]Data!N407&gt;0,[1]Data!N407-4,"")</f>
        <v/>
      </c>
      <c r="O407" s="18" t="str">
        <f>IF([1]Data!O407&gt;0,[1]Data!O407-4,"")</f>
        <v/>
      </c>
      <c r="P407" s="18" t="str">
        <f>IF([1]Data!P407&gt;0,[1]Data!P407-4,"")</f>
        <v/>
      </c>
      <c r="Q407" s="18" t="str">
        <f>IF([1]Data!Q407&gt;0,4-[1]Data!Q407,"")</f>
        <v/>
      </c>
      <c r="R407" s="18" t="str">
        <f>IF([1]Data!R407&gt;0,4-[1]Data!R407,"")</f>
        <v/>
      </c>
      <c r="S407" s="18" t="str">
        <f>IF([1]Data!S407&gt;0,4-[1]Data!S407,"")</f>
        <v/>
      </c>
      <c r="T407" s="18" t="str">
        <f>IF([1]Data!T407&gt;0,[1]Data!T407-4,"")</f>
        <v/>
      </c>
      <c r="U407" s="18" t="str">
        <f>IF([1]Data!U407&gt;0,4-[1]Data!U407,"")</f>
        <v/>
      </c>
      <c r="V407" s="18" t="str">
        <f>IF([1]Data!V407&gt;0,[1]Data!V407-4,"")</f>
        <v/>
      </c>
      <c r="W407" s="18" t="str">
        <f>IF([1]Data!W407&gt;0,4-[1]Data!W407,"")</f>
        <v/>
      </c>
      <c r="X407" s="18" t="str">
        <f>IF([1]Data!X407&gt;0,4-[1]Data!X407,"")</f>
        <v/>
      </c>
      <c r="Y407" s="18" t="str">
        <f>IF([1]Data!Y407&gt;0,4-[1]Data!Y407,"")</f>
        <v/>
      </c>
      <c r="Z407" s="18" t="str">
        <f>IF([1]Data!Z407&gt;0,[1]Data!Z407-4,"")</f>
        <v/>
      </c>
      <c r="AC407" s="19" t="str">
        <f t="shared" si="36"/>
        <v/>
      </c>
      <c r="AD407" s="19" t="str">
        <f t="shared" si="37"/>
        <v/>
      </c>
      <c r="AE407" s="19" t="str">
        <f t="shared" si="38"/>
        <v/>
      </c>
      <c r="AF407" s="19" t="str">
        <f t="shared" si="39"/>
        <v/>
      </c>
      <c r="AG407" s="19" t="str">
        <f t="shared" si="40"/>
        <v/>
      </c>
      <c r="AH407" s="19" t="str">
        <f t="shared" si="41"/>
        <v/>
      </c>
    </row>
    <row r="408" spans="1:34">
      <c r="A408" s="18" t="str">
        <f>IF([1]Data!A408&gt;0,[1]Data!A408-4,"")</f>
        <v/>
      </c>
      <c r="B408" s="18" t="str">
        <f>IF([1]Data!B408&gt;0,[1]Data!B408-4,"")</f>
        <v/>
      </c>
      <c r="C408" s="18" t="str">
        <f>IF([1]Data!C408&gt;0,4-[1]Data!C408,"")</f>
        <v/>
      </c>
      <c r="D408" s="18" t="str">
        <f>IF([1]Data!D408&gt;0,4-[1]Data!D408,"")</f>
        <v/>
      </c>
      <c r="E408" s="18" t="str">
        <f>IF([1]Data!E408&gt;0,4-[1]Data!E408,"")</f>
        <v/>
      </c>
      <c r="F408" s="18" t="str">
        <f>IF([1]Data!F408&gt;0,[1]Data!F408-4,"")</f>
        <v/>
      </c>
      <c r="G408" s="18" t="str">
        <f>IF([1]Data!G408&gt;0,[1]Data!G408-4,"")</f>
        <v/>
      </c>
      <c r="H408" s="18" t="str">
        <f>IF([1]Data!H408&gt;0,[1]Data!H408-4,"")</f>
        <v/>
      </c>
      <c r="I408" s="18" t="str">
        <f>IF([1]Data!I408&gt;0,4-[1]Data!I408,"")</f>
        <v/>
      </c>
      <c r="J408" s="18" t="str">
        <f>IF([1]Data!J408&gt;0,4-[1]Data!J408,"")</f>
        <v/>
      </c>
      <c r="K408" s="18" t="str">
        <f>IF([1]Data!K408&gt;0,[1]Data!K408-4,"")</f>
        <v/>
      </c>
      <c r="L408" s="18" t="str">
        <f>IF([1]Data!L408&gt;0,4-[1]Data!L408,"")</f>
        <v/>
      </c>
      <c r="M408" s="18" t="str">
        <f>IF([1]Data!M408&gt;0,[1]Data!M408-4,"")</f>
        <v/>
      </c>
      <c r="N408" s="18" t="str">
        <f>IF([1]Data!N408&gt;0,[1]Data!N408-4,"")</f>
        <v/>
      </c>
      <c r="O408" s="18" t="str">
        <f>IF([1]Data!O408&gt;0,[1]Data!O408-4,"")</f>
        <v/>
      </c>
      <c r="P408" s="18" t="str">
        <f>IF([1]Data!P408&gt;0,[1]Data!P408-4,"")</f>
        <v/>
      </c>
      <c r="Q408" s="18" t="str">
        <f>IF([1]Data!Q408&gt;0,4-[1]Data!Q408,"")</f>
        <v/>
      </c>
      <c r="R408" s="18" t="str">
        <f>IF([1]Data!R408&gt;0,4-[1]Data!R408,"")</f>
        <v/>
      </c>
      <c r="S408" s="18" t="str">
        <f>IF([1]Data!S408&gt;0,4-[1]Data!S408,"")</f>
        <v/>
      </c>
      <c r="T408" s="18" t="str">
        <f>IF([1]Data!T408&gt;0,[1]Data!T408-4,"")</f>
        <v/>
      </c>
      <c r="U408" s="18" t="str">
        <f>IF([1]Data!U408&gt;0,4-[1]Data!U408,"")</f>
        <v/>
      </c>
      <c r="V408" s="18" t="str">
        <f>IF([1]Data!V408&gt;0,[1]Data!V408-4,"")</f>
        <v/>
      </c>
      <c r="W408" s="18" t="str">
        <f>IF([1]Data!W408&gt;0,4-[1]Data!W408,"")</f>
        <v/>
      </c>
      <c r="X408" s="18" t="str">
        <f>IF([1]Data!X408&gt;0,4-[1]Data!X408,"")</f>
        <v/>
      </c>
      <c r="Y408" s="18" t="str">
        <f>IF([1]Data!Y408&gt;0,4-[1]Data!Y408,"")</f>
        <v/>
      </c>
      <c r="Z408" s="18" t="str">
        <f>IF([1]Data!Z408&gt;0,[1]Data!Z408-4,"")</f>
        <v/>
      </c>
      <c r="AC408" s="19" t="str">
        <f t="shared" si="36"/>
        <v/>
      </c>
      <c r="AD408" s="19" t="str">
        <f t="shared" si="37"/>
        <v/>
      </c>
      <c r="AE408" s="19" t="str">
        <f t="shared" si="38"/>
        <v/>
      </c>
      <c r="AF408" s="19" t="str">
        <f t="shared" si="39"/>
        <v/>
      </c>
      <c r="AG408" s="19" t="str">
        <f t="shared" si="40"/>
        <v/>
      </c>
      <c r="AH408" s="19" t="str">
        <f t="shared" si="41"/>
        <v/>
      </c>
    </row>
    <row r="409" spans="1:34">
      <c r="A409" s="18" t="str">
        <f>IF([1]Data!A409&gt;0,[1]Data!A409-4,"")</f>
        <v/>
      </c>
      <c r="B409" s="18" t="str">
        <f>IF([1]Data!B409&gt;0,[1]Data!B409-4,"")</f>
        <v/>
      </c>
      <c r="C409" s="18" t="str">
        <f>IF([1]Data!C409&gt;0,4-[1]Data!C409,"")</f>
        <v/>
      </c>
      <c r="D409" s="18" t="str">
        <f>IF([1]Data!D409&gt;0,4-[1]Data!D409,"")</f>
        <v/>
      </c>
      <c r="E409" s="18" t="str">
        <f>IF([1]Data!E409&gt;0,4-[1]Data!E409,"")</f>
        <v/>
      </c>
      <c r="F409" s="18" t="str">
        <f>IF([1]Data!F409&gt;0,[1]Data!F409-4,"")</f>
        <v/>
      </c>
      <c r="G409" s="18" t="str">
        <f>IF([1]Data!G409&gt;0,[1]Data!G409-4,"")</f>
        <v/>
      </c>
      <c r="H409" s="18" t="str">
        <f>IF([1]Data!H409&gt;0,[1]Data!H409-4,"")</f>
        <v/>
      </c>
      <c r="I409" s="18" t="str">
        <f>IF([1]Data!I409&gt;0,4-[1]Data!I409,"")</f>
        <v/>
      </c>
      <c r="J409" s="18" t="str">
        <f>IF([1]Data!J409&gt;0,4-[1]Data!J409,"")</f>
        <v/>
      </c>
      <c r="K409" s="18" t="str">
        <f>IF([1]Data!K409&gt;0,[1]Data!K409-4,"")</f>
        <v/>
      </c>
      <c r="L409" s="18" t="str">
        <f>IF([1]Data!L409&gt;0,4-[1]Data!L409,"")</f>
        <v/>
      </c>
      <c r="M409" s="18" t="str">
        <f>IF([1]Data!M409&gt;0,[1]Data!M409-4,"")</f>
        <v/>
      </c>
      <c r="N409" s="18" t="str">
        <f>IF([1]Data!N409&gt;0,[1]Data!N409-4,"")</f>
        <v/>
      </c>
      <c r="O409" s="18" t="str">
        <f>IF([1]Data!O409&gt;0,[1]Data!O409-4,"")</f>
        <v/>
      </c>
      <c r="P409" s="18" t="str">
        <f>IF([1]Data!P409&gt;0,[1]Data!P409-4,"")</f>
        <v/>
      </c>
      <c r="Q409" s="18" t="str">
        <f>IF([1]Data!Q409&gt;0,4-[1]Data!Q409,"")</f>
        <v/>
      </c>
      <c r="R409" s="18" t="str">
        <f>IF([1]Data!R409&gt;0,4-[1]Data!R409,"")</f>
        <v/>
      </c>
      <c r="S409" s="18" t="str">
        <f>IF([1]Data!S409&gt;0,4-[1]Data!S409,"")</f>
        <v/>
      </c>
      <c r="T409" s="18" t="str">
        <f>IF([1]Data!T409&gt;0,[1]Data!T409-4,"")</f>
        <v/>
      </c>
      <c r="U409" s="18" t="str">
        <f>IF([1]Data!U409&gt;0,4-[1]Data!U409,"")</f>
        <v/>
      </c>
      <c r="V409" s="18" t="str">
        <f>IF([1]Data!V409&gt;0,[1]Data!V409-4,"")</f>
        <v/>
      </c>
      <c r="W409" s="18" t="str">
        <f>IF([1]Data!W409&gt;0,4-[1]Data!W409,"")</f>
        <v/>
      </c>
      <c r="X409" s="18" t="str">
        <f>IF([1]Data!X409&gt;0,4-[1]Data!X409,"")</f>
        <v/>
      </c>
      <c r="Y409" s="18" t="str">
        <f>IF([1]Data!Y409&gt;0,4-[1]Data!Y409,"")</f>
        <v/>
      </c>
      <c r="Z409" s="18" t="str">
        <f>IF([1]Data!Z409&gt;0,[1]Data!Z409-4,"")</f>
        <v/>
      </c>
      <c r="AC409" s="19" t="str">
        <f t="shared" si="36"/>
        <v/>
      </c>
      <c r="AD409" s="19" t="str">
        <f t="shared" si="37"/>
        <v/>
      </c>
      <c r="AE409" s="19" t="str">
        <f t="shared" si="38"/>
        <v/>
      </c>
      <c r="AF409" s="19" t="str">
        <f t="shared" si="39"/>
        <v/>
      </c>
      <c r="AG409" s="19" t="str">
        <f t="shared" si="40"/>
        <v/>
      </c>
      <c r="AH409" s="19" t="str">
        <f t="shared" si="41"/>
        <v/>
      </c>
    </row>
    <row r="410" spans="1:34">
      <c r="A410" s="18" t="str">
        <f>IF([1]Data!A410&gt;0,[1]Data!A410-4,"")</f>
        <v/>
      </c>
      <c r="B410" s="18" t="str">
        <f>IF([1]Data!B410&gt;0,[1]Data!B410-4,"")</f>
        <v/>
      </c>
      <c r="C410" s="18" t="str">
        <f>IF([1]Data!C410&gt;0,4-[1]Data!C410,"")</f>
        <v/>
      </c>
      <c r="D410" s="18" t="str">
        <f>IF([1]Data!D410&gt;0,4-[1]Data!D410,"")</f>
        <v/>
      </c>
      <c r="E410" s="18" t="str">
        <f>IF([1]Data!E410&gt;0,4-[1]Data!E410,"")</f>
        <v/>
      </c>
      <c r="F410" s="18" t="str">
        <f>IF([1]Data!F410&gt;0,[1]Data!F410-4,"")</f>
        <v/>
      </c>
      <c r="G410" s="18" t="str">
        <f>IF([1]Data!G410&gt;0,[1]Data!G410-4,"")</f>
        <v/>
      </c>
      <c r="H410" s="18" t="str">
        <f>IF([1]Data!H410&gt;0,[1]Data!H410-4,"")</f>
        <v/>
      </c>
      <c r="I410" s="18" t="str">
        <f>IF([1]Data!I410&gt;0,4-[1]Data!I410,"")</f>
        <v/>
      </c>
      <c r="J410" s="18" t="str">
        <f>IF([1]Data!J410&gt;0,4-[1]Data!J410,"")</f>
        <v/>
      </c>
      <c r="K410" s="18" t="str">
        <f>IF([1]Data!K410&gt;0,[1]Data!K410-4,"")</f>
        <v/>
      </c>
      <c r="L410" s="18" t="str">
        <f>IF([1]Data!L410&gt;0,4-[1]Data!L410,"")</f>
        <v/>
      </c>
      <c r="M410" s="18" t="str">
        <f>IF([1]Data!M410&gt;0,[1]Data!M410-4,"")</f>
        <v/>
      </c>
      <c r="N410" s="18" t="str">
        <f>IF([1]Data!N410&gt;0,[1]Data!N410-4,"")</f>
        <v/>
      </c>
      <c r="O410" s="18" t="str">
        <f>IF([1]Data!O410&gt;0,[1]Data!O410-4,"")</f>
        <v/>
      </c>
      <c r="P410" s="18" t="str">
        <f>IF([1]Data!P410&gt;0,[1]Data!P410-4,"")</f>
        <v/>
      </c>
      <c r="Q410" s="18" t="str">
        <f>IF([1]Data!Q410&gt;0,4-[1]Data!Q410,"")</f>
        <v/>
      </c>
      <c r="R410" s="18" t="str">
        <f>IF([1]Data!R410&gt;0,4-[1]Data!R410,"")</f>
        <v/>
      </c>
      <c r="S410" s="18" t="str">
        <f>IF([1]Data!S410&gt;0,4-[1]Data!S410,"")</f>
        <v/>
      </c>
      <c r="T410" s="18" t="str">
        <f>IF([1]Data!T410&gt;0,[1]Data!T410-4,"")</f>
        <v/>
      </c>
      <c r="U410" s="18" t="str">
        <f>IF([1]Data!U410&gt;0,4-[1]Data!U410,"")</f>
        <v/>
      </c>
      <c r="V410" s="18" t="str">
        <f>IF([1]Data!V410&gt;0,[1]Data!V410-4,"")</f>
        <v/>
      </c>
      <c r="W410" s="18" t="str">
        <f>IF([1]Data!W410&gt;0,4-[1]Data!W410,"")</f>
        <v/>
      </c>
      <c r="X410" s="18" t="str">
        <f>IF([1]Data!X410&gt;0,4-[1]Data!X410,"")</f>
        <v/>
      </c>
      <c r="Y410" s="18" t="str">
        <f>IF([1]Data!Y410&gt;0,4-[1]Data!Y410,"")</f>
        <v/>
      </c>
      <c r="Z410" s="18" t="str">
        <f>IF([1]Data!Z410&gt;0,[1]Data!Z410-4,"")</f>
        <v/>
      </c>
      <c r="AC410" s="19" t="str">
        <f t="shared" si="36"/>
        <v/>
      </c>
      <c r="AD410" s="19" t="str">
        <f t="shared" si="37"/>
        <v/>
      </c>
      <c r="AE410" s="19" t="str">
        <f t="shared" si="38"/>
        <v/>
      </c>
      <c r="AF410" s="19" t="str">
        <f t="shared" si="39"/>
        <v/>
      </c>
      <c r="AG410" s="19" t="str">
        <f t="shared" si="40"/>
        <v/>
      </c>
      <c r="AH410" s="19" t="str">
        <f t="shared" si="41"/>
        <v/>
      </c>
    </row>
    <row r="411" spans="1:34">
      <c r="A411" s="18" t="str">
        <f>IF([1]Data!A411&gt;0,[1]Data!A411-4,"")</f>
        <v/>
      </c>
      <c r="B411" s="18" t="str">
        <f>IF([1]Data!B411&gt;0,[1]Data!B411-4,"")</f>
        <v/>
      </c>
      <c r="C411" s="18" t="str">
        <f>IF([1]Data!C411&gt;0,4-[1]Data!C411,"")</f>
        <v/>
      </c>
      <c r="D411" s="18" t="str">
        <f>IF([1]Data!D411&gt;0,4-[1]Data!D411,"")</f>
        <v/>
      </c>
      <c r="E411" s="18" t="str">
        <f>IF([1]Data!E411&gt;0,4-[1]Data!E411,"")</f>
        <v/>
      </c>
      <c r="F411" s="18" t="str">
        <f>IF([1]Data!F411&gt;0,[1]Data!F411-4,"")</f>
        <v/>
      </c>
      <c r="G411" s="18" t="str">
        <f>IF([1]Data!G411&gt;0,[1]Data!G411-4,"")</f>
        <v/>
      </c>
      <c r="H411" s="18" t="str">
        <f>IF([1]Data!H411&gt;0,[1]Data!H411-4,"")</f>
        <v/>
      </c>
      <c r="I411" s="18" t="str">
        <f>IF([1]Data!I411&gt;0,4-[1]Data!I411,"")</f>
        <v/>
      </c>
      <c r="J411" s="18" t="str">
        <f>IF([1]Data!J411&gt;0,4-[1]Data!J411,"")</f>
        <v/>
      </c>
      <c r="K411" s="18" t="str">
        <f>IF([1]Data!K411&gt;0,[1]Data!K411-4,"")</f>
        <v/>
      </c>
      <c r="L411" s="18" t="str">
        <f>IF([1]Data!L411&gt;0,4-[1]Data!L411,"")</f>
        <v/>
      </c>
      <c r="M411" s="18" t="str">
        <f>IF([1]Data!M411&gt;0,[1]Data!M411-4,"")</f>
        <v/>
      </c>
      <c r="N411" s="18" t="str">
        <f>IF([1]Data!N411&gt;0,[1]Data!N411-4,"")</f>
        <v/>
      </c>
      <c r="O411" s="18" t="str">
        <f>IF([1]Data!O411&gt;0,[1]Data!O411-4,"")</f>
        <v/>
      </c>
      <c r="P411" s="18" t="str">
        <f>IF([1]Data!P411&gt;0,[1]Data!P411-4,"")</f>
        <v/>
      </c>
      <c r="Q411" s="18" t="str">
        <f>IF([1]Data!Q411&gt;0,4-[1]Data!Q411,"")</f>
        <v/>
      </c>
      <c r="R411" s="18" t="str">
        <f>IF([1]Data!R411&gt;0,4-[1]Data!R411,"")</f>
        <v/>
      </c>
      <c r="S411" s="18" t="str">
        <f>IF([1]Data!S411&gt;0,4-[1]Data!S411,"")</f>
        <v/>
      </c>
      <c r="T411" s="18" t="str">
        <f>IF([1]Data!T411&gt;0,[1]Data!T411-4,"")</f>
        <v/>
      </c>
      <c r="U411" s="18" t="str">
        <f>IF([1]Data!U411&gt;0,4-[1]Data!U411,"")</f>
        <v/>
      </c>
      <c r="V411" s="18" t="str">
        <f>IF([1]Data!V411&gt;0,[1]Data!V411-4,"")</f>
        <v/>
      </c>
      <c r="W411" s="18" t="str">
        <f>IF([1]Data!W411&gt;0,4-[1]Data!W411,"")</f>
        <v/>
      </c>
      <c r="X411" s="18" t="str">
        <f>IF([1]Data!X411&gt;0,4-[1]Data!X411,"")</f>
        <v/>
      </c>
      <c r="Y411" s="18" t="str">
        <f>IF([1]Data!Y411&gt;0,4-[1]Data!Y411,"")</f>
        <v/>
      </c>
      <c r="Z411" s="18" t="str">
        <f>IF([1]Data!Z411&gt;0,[1]Data!Z411-4,"")</f>
        <v/>
      </c>
      <c r="AC411" s="19" t="str">
        <f t="shared" si="36"/>
        <v/>
      </c>
      <c r="AD411" s="19" t="str">
        <f t="shared" si="37"/>
        <v/>
      </c>
      <c r="AE411" s="19" t="str">
        <f t="shared" si="38"/>
        <v/>
      </c>
      <c r="AF411" s="19" t="str">
        <f t="shared" si="39"/>
        <v/>
      </c>
      <c r="AG411" s="19" t="str">
        <f t="shared" si="40"/>
        <v/>
      </c>
      <c r="AH411" s="19" t="str">
        <f t="shared" si="41"/>
        <v/>
      </c>
    </row>
    <row r="412" spans="1:34">
      <c r="A412" s="18" t="str">
        <f>IF([1]Data!A412&gt;0,[1]Data!A412-4,"")</f>
        <v/>
      </c>
      <c r="B412" s="18" t="str">
        <f>IF([1]Data!B412&gt;0,[1]Data!B412-4,"")</f>
        <v/>
      </c>
      <c r="C412" s="18" t="str">
        <f>IF([1]Data!C412&gt;0,4-[1]Data!C412,"")</f>
        <v/>
      </c>
      <c r="D412" s="18" t="str">
        <f>IF([1]Data!D412&gt;0,4-[1]Data!D412,"")</f>
        <v/>
      </c>
      <c r="E412" s="18" t="str">
        <f>IF([1]Data!E412&gt;0,4-[1]Data!E412,"")</f>
        <v/>
      </c>
      <c r="F412" s="18" t="str">
        <f>IF([1]Data!F412&gt;0,[1]Data!F412-4,"")</f>
        <v/>
      </c>
      <c r="G412" s="18" t="str">
        <f>IF([1]Data!G412&gt;0,[1]Data!G412-4,"")</f>
        <v/>
      </c>
      <c r="H412" s="18" t="str">
        <f>IF([1]Data!H412&gt;0,[1]Data!H412-4,"")</f>
        <v/>
      </c>
      <c r="I412" s="18" t="str">
        <f>IF([1]Data!I412&gt;0,4-[1]Data!I412,"")</f>
        <v/>
      </c>
      <c r="J412" s="18" t="str">
        <f>IF([1]Data!J412&gt;0,4-[1]Data!J412,"")</f>
        <v/>
      </c>
      <c r="K412" s="18" t="str">
        <f>IF([1]Data!K412&gt;0,[1]Data!K412-4,"")</f>
        <v/>
      </c>
      <c r="L412" s="18" t="str">
        <f>IF([1]Data!L412&gt;0,4-[1]Data!L412,"")</f>
        <v/>
      </c>
      <c r="M412" s="18" t="str">
        <f>IF([1]Data!M412&gt;0,[1]Data!M412-4,"")</f>
        <v/>
      </c>
      <c r="N412" s="18" t="str">
        <f>IF([1]Data!N412&gt;0,[1]Data!N412-4,"")</f>
        <v/>
      </c>
      <c r="O412" s="18" t="str">
        <f>IF([1]Data!O412&gt;0,[1]Data!O412-4,"")</f>
        <v/>
      </c>
      <c r="P412" s="18" t="str">
        <f>IF([1]Data!P412&gt;0,[1]Data!P412-4,"")</f>
        <v/>
      </c>
      <c r="Q412" s="18" t="str">
        <f>IF([1]Data!Q412&gt;0,4-[1]Data!Q412,"")</f>
        <v/>
      </c>
      <c r="R412" s="18" t="str">
        <f>IF([1]Data!R412&gt;0,4-[1]Data!R412,"")</f>
        <v/>
      </c>
      <c r="S412" s="18" t="str">
        <f>IF([1]Data!S412&gt;0,4-[1]Data!S412,"")</f>
        <v/>
      </c>
      <c r="T412" s="18" t="str">
        <f>IF([1]Data!T412&gt;0,[1]Data!T412-4,"")</f>
        <v/>
      </c>
      <c r="U412" s="18" t="str">
        <f>IF([1]Data!U412&gt;0,4-[1]Data!U412,"")</f>
        <v/>
      </c>
      <c r="V412" s="18" t="str">
        <f>IF([1]Data!V412&gt;0,[1]Data!V412-4,"")</f>
        <v/>
      </c>
      <c r="W412" s="18" t="str">
        <f>IF([1]Data!W412&gt;0,4-[1]Data!W412,"")</f>
        <v/>
      </c>
      <c r="X412" s="18" t="str">
        <f>IF([1]Data!X412&gt;0,4-[1]Data!X412,"")</f>
        <v/>
      </c>
      <c r="Y412" s="18" t="str">
        <f>IF([1]Data!Y412&gt;0,4-[1]Data!Y412,"")</f>
        <v/>
      </c>
      <c r="Z412" s="18" t="str">
        <f>IF([1]Data!Z412&gt;0,[1]Data!Z412-4,"")</f>
        <v/>
      </c>
      <c r="AC412" s="19" t="str">
        <f t="shared" si="36"/>
        <v/>
      </c>
      <c r="AD412" s="19" t="str">
        <f t="shared" si="37"/>
        <v/>
      </c>
      <c r="AE412" s="19" t="str">
        <f t="shared" si="38"/>
        <v/>
      </c>
      <c r="AF412" s="19" t="str">
        <f t="shared" si="39"/>
        <v/>
      </c>
      <c r="AG412" s="19" t="str">
        <f t="shared" si="40"/>
        <v/>
      </c>
      <c r="AH412" s="19" t="str">
        <f t="shared" si="41"/>
        <v/>
      </c>
    </row>
    <row r="413" spans="1:34">
      <c r="A413" s="18" t="str">
        <f>IF([1]Data!A413&gt;0,[1]Data!A413-4,"")</f>
        <v/>
      </c>
      <c r="B413" s="18" t="str">
        <f>IF([1]Data!B413&gt;0,[1]Data!B413-4,"")</f>
        <v/>
      </c>
      <c r="C413" s="18" t="str">
        <f>IF([1]Data!C413&gt;0,4-[1]Data!C413,"")</f>
        <v/>
      </c>
      <c r="D413" s="18" t="str">
        <f>IF([1]Data!D413&gt;0,4-[1]Data!D413,"")</f>
        <v/>
      </c>
      <c r="E413" s="18" t="str">
        <f>IF([1]Data!E413&gt;0,4-[1]Data!E413,"")</f>
        <v/>
      </c>
      <c r="F413" s="18" t="str">
        <f>IF([1]Data!F413&gt;0,[1]Data!F413-4,"")</f>
        <v/>
      </c>
      <c r="G413" s="18" t="str">
        <f>IF([1]Data!G413&gt;0,[1]Data!G413-4,"")</f>
        <v/>
      </c>
      <c r="H413" s="18" t="str">
        <f>IF([1]Data!H413&gt;0,[1]Data!H413-4,"")</f>
        <v/>
      </c>
      <c r="I413" s="18" t="str">
        <f>IF([1]Data!I413&gt;0,4-[1]Data!I413,"")</f>
        <v/>
      </c>
      <c r="J413" s="18" t="str">
        <f>IF([1]Data!J413&gt;0,4-[1]Data!J413,"")</f>
        <v/>
      </c>
      <c r="K413" s="18" t="str">
        <f>IF([1]Data!K413&gt;0,[1]Data!K413-4,"")</f>
        <v/>
      </c>
      <c r="L413" s="18" t="str">
        <f>IF([1]Data!L413&gt;0,4-[1]Data!L413,"")</f>
        <v/>
      </c>
      <c r="M413" s="18" t="str">
        <f>IF([1]Data!M413&gt;0,[1]Data!M413-4,"")</f>
        <v/>
      </c>
      <c r="N413" s="18" t="str">
        <f>IF([1]Data!N413&gt;0,[1]Data!N413-4,"")</f>
        <v/>
      </c>
      <c r="O413" s="18" t="str">
        <f>IF([1]Data!O413&gt;0,[1]Data!O413-4,"")</f>
        <v/>
      </c>
      <c r="P413" s="18" t="str">
        <f>IF([1]Data!P413&gt;0,[1]Data!P413-4,"")</f>
        <v/>
      </c>
      <c r="Q413" s="18" t="str">
        <f>IF([1]Data!Q413&gt;0,4-[1]Data!Q413,"")</f>
        <v/>
      </c>
      <c r="R413" s="18" t="str">
        <f>IF([1]Data!R413&gt;0,4-[1]Data!R413,"")</f>
        <v/>
      </c>
      <c r="S413" s="18" t="str">
        <f>IF([1]Data!S413&gt;0,4-[1]Data!S413,"")</f>
        <v/>
      </c>
      <c r="T413" s="18" t="str">
        <f>IF([1]Data!T413&gt;0,[1]Data!T413-4,"")</f>
        <v/>
      </c>
      <c r="U413" s="18" t="str">
        <f>IF([1]Data!U413&gt;0,4-[1]Data!U413,"")</f>
        <v/>
      </c>
      <c r="V413" s="18" t="str">
        <f>IF([1]Data!V413&gt;0,[1]Data!V413-4,"")</f>
        <v/>
      </c>
      <c r="W413" s="18" t="str">
        <f>IF([1]Data!W413&gt;0,4-[1]Data!W413,"")</f>
        <v/>
      </c>
      <c r="X413" s="18" t="str">
        <f>IF([1]Data!X413&gt;0,4-[1]Data!X413,"")</f>
        <v/>
      </c>
      <c r="Y413" s="18" t="str">
        <f>IF([1]Data!Y413&gt;0,4-[1]Data!Y413,"")</f>
        <v/>
      </c>
      <c r="Z413" s="18" t="str">
        <f>IF([1]Data!Z413&gt;0,[1]Data!Z413-4,"")</f>
        <v/>
      </c>
      <c r="AC413" s="19" t="str">
        <f t="shared" si="36"/>
        <v/>
      </c>
      <c r="AD413" s="19" t="str">
        <f t="shared" si="37"/>
        <v/>
      </c>
      <c r="AE413" s="19" t="str">
        <f t="shared" si="38"/>
        <v/>
      </c>
      <c r="AF413" s="19" t="str">
        <f t="shared" si="39"/>
        <v/>
      </c>
      <c r="AG413" s="19" t="str">
        <f t="shared" si="40"/>
        <v/>
      </c>
      <c r="AH413" s="19" t="str">
        <f t="shared" si="41"/>
        <v/>
      </c>
    </row>
    <row r="414" spans="1:34">
      <c r="A414" s="18" t="str">
        <f>IF([1]Data!A414&gt;0,[1]Data!A414-4,"")</f>
        <v/>
      </c>
      <c r="B414" s="18" t="str">
        <f>IF([1]Data!B414&gt;0,[1]Data!B414-4,"")</f>
        <v/>
      </c>
      <c r="C414" s="18" t="str">
        <f>IF([1]Data!C414&gt;0,4-[1]Data!C414,"")</f>
        <v/>
      </c>
      <c r="D414" s="18" t="str">
        <f>IF([1]Data!D414&gt;0,4-[1]Data!D414,"")</f>
        <v/>
      </c>
      <c r="E414" s="18" t="str">
        <f>IF([1]Data!E414&gt;0,4-[1]Data!E414,"")</f>
        <v/>
      </c>
      <c r="F414" s="18" t="str">
        <f>IF([1]Data!F414&gt;0,[1]Data!F414-4,"")</f>
        <v/>
      </c>
      <c r="G414" s="18" t="str">
        <f>IF([1]Data!G414&gt;0,[1]Data!G414-4,"")</f>
        <v/>
      </c>
      <c r="H414" s="18" t="str">
        <f>IF([1]Data!H414&gt;0,[1]Data!H414-4,"")</f>
        <v/>
      </c>
      <c r="I414" s="18" t="str">
        <f>IF([1]Data!I414&gt;0,4-[1]Data!I414,"")</f>
        <v/>
      </c>
      <c r="J414" s="18" t="str">
        <f>IF([1]Data!J414&gt;0,4-[1]Data!J414,"")</f>
        <v/>
      </c>
      <c r="K414" s="18" t="str">
        <f>IF([1]Data!K414&gt;0,[1]Data!K414-4,"")</f>
        <v/>
      </c>
      <c r="L414" s="18" t="str">
        <f>IF([1]Data!L414&gt;0,4-[1]Data!L414,"")</f>
        <v/>
      </c>
      <c r="M414" s="18" t="str">
        <f>IF([1]Data!M414&gt;0,[1]Data!M414-4,"")</f>
        <v/>
      </c>
      <c r="N414" s="18" t="str">
        <f>IF([1]Data!N414&gt;0,[1]Data!N414-4,"")</f>
        <v/>
      </c>
      <c r="O414" s="18" t="str">
        <f>IF([1]Data!O414&gt;0,[1]Data!O414-4,"")</f>
        <v/>
      </c>
      <c r="P414" s="18" t="str">
        <f>IF([1]Data!P414&gt;0,[1]Data!P414-4,"")</f>
        <v/>
      </c>
      <c r="Q414" s="18" t="str">
        <f>IF([1]Data!Q414&gt;0,4-[1]Data!Q414,"")</f>
        <v/>
      </c>
      <c r="R414" s="18" t="str">
        <f>IF([1]Data!R414&gt;0,4-[1]Data!R414,"")</f>
        <v/>
      </c>
      <c r="S414" s="18" t="str">
        <f>IF([1]Data!S414&gt;0,4-[1]Data!S414,"")</f>
        <v/>
      </c>
      <c r="T414" s="18" t="str">
        <f>IF([1]Data!T414&gt;0,[1]Data!T414-4,"")</f>
        <v/>
      </c>
      <c r="U414" s="18" t="str">
        <f>IF([1]Data!U414&gt;0,4-[1]Data!U414,"")</f>
        <v/>
      </c>
      <c r="V414" s="18" t="str">
        <f>IF([1]Data!V414&gt;0,[1]Data!V414-4,"")</f>
        <v/>
      </c>
      <c r="W414" s="18" t="str">
        <f>IF([1]Data!W414&gt;0,4-[1]Data!W414,"")</f>
        <v/>
      </c>
      <c r="X414" s="18" t="str">
        <f>IF([1]Data!X414&gt;0,4-[1]Data!X414,"")</f>
        <v/>
      </c>
      <c r="Y414" s="18" t="str">
        <f>IF([1]Data!Y414&gt;0,4-[1]Data!Y414,"")</f>
        <v/>
      </c>
      <c r="Z414" s="18" t="str">
        <f>IF([1]Data!Z414&gt;0,[1]Data!Z414-4,"")</f>
        <v/>
      </c>
      <c r="AC414" s="19" t="str">
        <f t="shared" si="36"/>
        <v/>
      </c>
      <c r="AD414" s="19" t="str">
        <f t="shared" si="37"/>
        <v/>
      </c>
      <c r="AE414" s="19" t="str">
        <f t="shared" si="38"/>
        <v/>
      </c>
      <c r="AF414" s="19" t="str">
        <f t="shared" si="39"/>
        <v/>
      </c>
      <c r="AG414" s="19" t="str">
        <f t="shared" si="40"/>
        <v/>
      </c>
      <c r="AH414" s="19" t="str">
        <f t="shared" si="41"/>
        <v/>
      </c>
    </row>
    <row r="415" spans="1:34">
      <c r="A415" s="18" t="str">
        <f>IF([1]Data!A415&gt;0,[1]Data!A415-4,"")</f>
        <v/>
      </c>
      <c r="B415" s="18" t="str">
        <f>IF([1]Data!B415&gt;0,[1]Data!B415-4,"")</f>
        <v/>
      </c>
      <c r="C415" s="18" t="str">
        <f>IF([1]Data!C415&gt;0,4-[1]Data!C415,"")</f>
        <v/>
      </c>
      <c r="D415" s="18" t="str">
        <f>IF([1]Data!D415&gt;0,4-[1]Data!D415,"")</f>
        <v/>
      </c>
      <c r="E415" s="18" t="str">
        <f>IF([1]Data!E415&gt;0,4-[1]Data!E415,"")</f>
        <v/>
      </c>
      <c r="F415" s="18" t="str">
        <f>IF([1]Data!F415&gt;0,[1]Data!F415-4,"")</f>
        <v/>
      </c>
      <c r="G415" s="18" t="str">
        <f>IF([1]Data!G415&gt;0,[1]Data!G415-4,"")</f>
        <v/>
      </c>
      <c r="H415" s="18" t="str">
        <f>IF([1]Data!H415&gt;0,[1]Data!H415-4,"")</f>
        <v/>
      </c>
      <c r="I415" s="18" t="str">
        <f>IF([1]Data!I415&gt;0,4-[1]Data!I415,"")</f>
        <v/>
      </c>
      <c r="J415" s="18" t="str">
        <f>IF([1]Data!J415&gt;0,4-[1]Data!J415,"")</f>
        <v/>
      </c>
      <c r="K415" s="18" t="str">
        <f>IF([1]Data!K415&gt;0,[1]Data!K415-4,"")</f>
        <v/>
      </c>
      <c r="L415" s="18" t="str">
        <f>IF([1]Data!L415&gt;0,4-[1]Data!L415,"")</f>
        <v/>
      </c>
      <c r="M415" s="18" t="str">
        <f>IF([1]Data!M415&gt;0,[1]Data!M415-4,"")</f>
        <v/>
      </c>
      <c r="N415" s="18" t="str">
        <f>IF([1]Data!N415&gt;0,[1]Data!N415-4,"")</f>
        <v/>
      </c>
      <c r="O415" s="18" t="str">
        <f>IF([1]Data!O415&gt;0,[1]Data!O415-4,"")</f>
        <v/>
      </c>
      <c r="P415" s="18" t="str">
        <f>IF([1]Data!P415&gt;0,[1]Data!P415-4,"")</f>
        <v/>
      </c>
      <c r="Q415" s="18" t="str">
        <f>IF([1]Data!Q415&gt;0,4-[1]Data!Q415,"")</f>
        <v/>
      </c>
      <c r="R415" s="18" t="str">
        <f>IF([1]Data!R415&gt;0,4-[1]Data!R415,"")</f>
        <v/>
      </c>
      <c r="S415" s="18" t="str">
        <f>IF([1]Data!S415&gt;0,4-[1]Data!S415,"")</f>
        <v/>
      </c>
      <c r="T415" s="18" t="str">
        <f>IF([1]Data!T415&gt;0,[1]Data!T415-4,"")</f>
        <v/>
      </c>
      <c r="U415" s="18" t="str">
        <f>IF([1]Data!U415&gt;0,4-[1]Data!U415,"")</f>
        <v/>
      </c>
      <c r="V415" s="18" t="str">
        <f>IF([1]Data!V415&gt;0,[1]Data!V415-4,"")</f>
        <v/>
      </c>
      <c r="W415" s="18" t="str">
        <f>IF([1]Data!W415&gt;0,4-[1]Data!W415,"")</f>
        <v/>
      </c>
      <c r="X415" s="18" t="str">
        <f>IF([1]Data!X415&gt;0,4-[1]Data!X415,"")</f>
        <v/>
      </c>
      <c r="Y415" s="18" t="str">
        <f>IF([1]Data!Y415&gt;0,4-[1]Data!Y415,"")</f>
        <v/>
      </c>
      <c r="Z415" s="18" t="str">
        <f>IF([1]Data!Z415&gt;0,[1]Data!Z415-4,"")</f>
        <v/>
      </c>
      <c r="AC415" s="19" t="str">
        <f t="shared" si="36"/>
        <v/>
      </c>
      <c r="AD415" s="19" t="str">
        <f t="shared" si="37"/>
        <v/>
      </c>
      <c r="AE415" s="19" t="str">
        <f t="shared" si="38"/>
        <v/>
      </c>
      <c r="AF415" s="19" t="str">
        <f t="shared" si="39"/>
        <v/>
      </c>
      <c r="AG415" s="19" t="str">
        <f t="shared" si="40"/>
        <v/>
      </c>
      <c r="AH415" s="19" t="str">
        <f t="shared" si="41"/>
        <v/>
      </c>
    </row>
    <row r="416" spans="1:34">
      <c r="A416" s="18" t="str">
        <f>IF([1]Data!A416&gt;0,[1]Data!A416-4,"")</f>
        <v/>
      </c>
      <c r="B416" s="18" t="str">
        <f>IF([1]Data!B416&gt;0,[1]Data!B416-4,"")</f>
        <v/>
      </c>
      <c r="C416" s="18" t="str">
        <f>IF([1]Data!C416&gt;0,4-[1]Data!C416,"")</f>
        <v/>
      </c>
      <c r="D416" s="18" t="str">
        <f>IF([1]Data!D416&gt;0,4-[1]Data!D416,"")</f>
        <v/>
      </c>
      <c r="E416" s="18" t="str">
        <f>IF([1]Data!E416&gt;0,4-[1]Data!E416,"")</f>
        <v/>
      </c>
      <c r="F416" s="18" t="str">
        <f>IF([1]Data!F416&gt;0,[1]Data!F416-4,"")</f>
        <v/>
      </c>
      <c r="G416" s="18" t="str">
        <f>IF([1]Data!G416&gt;0,[1]Data!G416-4,"")</f>
        <v/>
      </c>
      <c r="H416" s="18" t="str">
        <f>IF([1]Data!H416&gt;0,[1]Data!H416-4,"")</f>
        <v/>
      </c>
      <c r="I416" s="18" t="str">
        <f>IF([1]Data!I416&gt;0,4-[1]Data!I416,"")</f>
        <v/>
      </c>
      <c r="J416" s="18" t="str">
        <f>IF([1]Data!J416&gt;0,4-[1]Data!J416,"")</f>
        <v/>
      </c>
      <c r="K416" s="18" t="str">
        <f>IF([1]Data!K416&gt;0,[1]Data!K416-4,"")</f>
        <v/>
      </c>
      <c r="L416" s="18" t="str">
        <f>IF([1]Data!L416&gt;0,4-[1]Data!L416,"")</f>
        <v/>
      </c>
      <c r="M416" s="18" t="str">
        <f>IF([1]Data!M416&gt;0,[1]Data!M416-4,"")</f>
        <v/>
      </c>
      <c r="N416" s="18" t="str">
        <f>IF([1]Data!N416&gt;0,[1]Data!N416-4,"")</f>
        <v/>
      </c>
      <c r="O416" s="18" t="str">
        <f>IF([1]Data!O416&gt;0,[1]Data!O416-4,"")</f>
        <v/>
      </c>
      <c r="P416" s="18" t="str">
        <f>IF([1]Data!P416&gt;0,[1]Data!P416-4,"")</f>
        <v/>
      </c>
      <c r="Q416" s="18" t="str">
        <f>IF([1]Data!Q416&gt;0,4-[1]Data!Q416,"")</f>
        <v/>
      </c>
      <c r="R416" s="18" t="str">
        <f>IF([1]Data!R416&gt;0,4-[1]Data!R416,"")</f>
        <v/>
      </c>
      <c r="S416" s="18" t="str">
        <f>IF([1]Data!S416&gt;0,4-[1]Data!S416,"")</f>
        <v/>
      </c>
      <c r="T416" s="18" t="str">
        <f>IF([1]Data!T416&gt;0,[1]Data!T416-4,"")</f>
        <v/>
      </c>
      <c r="U416" s="18" t="str">
        <f>IF([1]Data!U416&gt;0,4-[1]Data!U416,"")</f>
        <v/>
      </c>
      <c r="V416" s="18" t="str">
        <f>IF([1]Data!V416&gt;0,[1]Data!V416-4,"")</f>
        <v/>
      </c>
      <c r="W416" s="18" t="str">
        <f>IF([1]Data!W416&gt;0,4-[1]Data!W416,"")</f>
        <v/>
      </c>
      <c r="X416" s="18" t="str">
        <f>IF([1]Data!X416&gt;0,4-[1]Data!X416,"")</f>
        <v/>
      </c>
      <c r="Y416" s="18" t="str">
        <f>IF([1]Data!Y416&gt;0,4-[1]Data!Y416,"")</f>
        <v/>
      </c>
      <c r="Z416" s="18" t="str">
        <f>IF([1]Data!Z416&gt;0,[1]Data!Z416-4,"")</f>
        <v/>
      </c>
      <c r="AC416" s="19" t="str">
        <f t="shared" si="36"/>
        <v/>
      </c>
      <c r="AD416" s="19" t="str">
        <f t="shared" si="37"/>
        <v/>
      </c>
      <c r="AE416" s="19" t="str">
        <f t="shared" si="38"/>
        <v/>
      </c>
      <c r="AF416" s="19" t="str">
        <f t="shared" si="39"/>
        <v/>
      </c>
      <c r="AG416" s="19" t="str">
        <f t="shared" si="40"/>
        <v/>
      </c>
      <c r="AH416" s="19" t="str">
        <f t="shared" si="41"/>
        <v/>
      </c>
    </row>
    <row r="417" spans="1:34">
      <c r="A417" s="18" t="str">
        <f>IF([1]Data!A417&gt;0,[1]Data!A417-4,"")</f>
        <v/>
      </c>
      <c r="B417" s="18" t="str">
        <f>IF([1]Data!B417&gt;0,[1]Data!B417-4,"")</f>
        <v/>
      </c>
      <c r="C417" s="18" t="str">
        <f>IF([1]Data!C417&gt;0,4-[1]Data!C417,"")</f>
        <v/>
      </c>
      <c r="D417" s="18" t="str">
        <f>IF([1]Data!D417&gt;0,4-[1]Data!D417,"")</f>
        <v/>
      </c>
      <c r="E417" s="18" t="str">
        <f>IF([1]Data!E417&gt;0,4-[1]Data!E417,"")</f>
        <v/>
      </c>
      <c r="F417" s="18" t="str">
        <f>IF([1]Data!F417&gt;0,[1]Data!F417-4,"")</f>
        <v/>
      </c>
      <c r="G417" s="18" t="str">
        <f>IF([1]Data!G417&gt;0,[1]Data!G417-4,"")</f>
        <v/>
      </c>
      <c r="H417" s="18" t="str">
        <f>IF([1]Data!H417&gt;0,[1]Data!H417-4,"")</f>
        <v/>
      </c>
      <c r="I417" s="18" t="str">
        <f>IF([1]Data!I417&gt;0,4-[1]Data!I417,"")</f>
        <v/>
      </c>
      <c r="J417" s="18" t="str">
        <f>IF([1]Data!J417&gt;0,4-[1]Data!J417,"")</f>
        <v/>
      </c>
      <c r="K417" s="18" t="str">
        <f>IF([1]Data!K417&gt;0,[1]Data!K417-4,"")</f>
        <v/>
      </c>
      <c r="L417" s="18" t="str">
        <f>IF([1]Data!L417&gt;0,4-[1]Data!L417,"")</f>
        <v/>
      </c>
      <c r="M417" s="18" t="str">
        <f>IF([1]Data!M417&gt;0,[1]Data!M417-4,"")</f>
        <v/>
      </c>
      <c r="N417" s="18" t="str">
        <f>IF([1]Data!N417&gt;0,[1]Data!N417-4,"")</f>
        <v/>
      </c>
      <c r="O417" s="18" t="str">
        <f>IF([1]Data!O417&gt;0,[1]Data!O417-4,"")</f>
        <v/>
      </c>
      <c r="P417" s="18" t="str">
        <f>IF([1]Data!P417&gt;0,[1]Data!P417-4,"")</f>
        <v/>
      </c>
      <c r="Q417" s="18" t="str">
        <f>IF([1]Data!Q417&gt;0,4-[1]Data!Q417,"")</f>
        <v/>
      </c>
      <c r="R417" s="18" t="str">
        <f>IF([1]Data!R417&gt;0,4-[1]Data!R417,"")</f>
        <v/>
      </c>
      <c r="S417" s="18" t="str">
        <f>IF([1]Data!S417&gt;0,4-[1]Data!S417,"")</f>
        <v/>
      </c>
      <c r="T417" s="18" t="str">
        <f>IF([1]Data!T417&gt;0,[1]Data!T417-4,"")</f>
        <v/>
      </c>
      <c r="U417" s="18" t="str">
        <f>IF([1]Data!U417&gt;0,4-[1]Data!U417,"")</f>
        <v/>
      </c>
      <c r="V417" s="18" t="str">
        <f>IF([1]Data!V417&gt;0,[1]Data!V417-4,"")</f>
        <v/>
      </c>
      <c r="W417" s="18" t="str">
        <f>IF([1]Data!W417&gt;0,4-[1]Data!W417,"")</f>
        <v/>
      </c>
      <c r="X417" s="18" t="str">
        <f>IF([1]Data!X417&gt;0,4-[1]Data!X417,"")</f>
        <v/>
      </c>
      <c r="Y417" s="18" t="str">
        <f>IF([1]Data!Y417&gt;0,4-[1]Data!Y417,"")</f>
        <v/>
      </c>
      <c r="Z417" s="18" t="str">
        <f>IF([1]Data!Z417&gt;0,[1]Data!Z417-4,"")</f>
        <v/>
      </c>
      <c r="AC417" s="19" t="str">
        <f t="shared" si="36"/>
        <v/>
      </c>
      <c r="AD417" s="19" t="str">
        <f t="shared" si="37"/>
        <v/>
      </c>
      <c r="AE417" s="19" t="str">
        <f t="shared" si="38"/>
        <v/>
      </c>
      <c r="AF417" s="19" t="str">
        <f t="shared" si="39"/>
        <v/>
      </c>
      <c r="AG417" s="19" t="str">
        <f t="shared" si="40"/>
        <v/>
      </c>
      <c r="AH417" s="19" t="str">
        <f t="shared" si="41"/>
        <v/>
      </c>
    </row>
    <row r="418" spans="1:34">
      <c r="A418" s="18" t="str">
        <f>IF([1]Data!A418&gt;0,[1]Data!A418-4,"")</f>
        <v/>
      </c>
      <c r="B418" s="18" t="str">
        <f>IF([1]Data!B418&gt;0,[1]Data!B418-4,"")</f>
        <v/>
      </c>
      <c r="C418" s="18" t="str">
        <f>IF([1]Data!C418&gt;0,4-[1]Data!C418,"")</f>
        <v/>
      </c>
      <c r="D418" s="18" t="str">
        <f>IF([1]Data!D418&gt;0,4-[1]Data!D418,"")</f>
        <v/>
      </c>
      <c r="E418" s="18" t="str">
        <f>IF([1]Data!E418&gt;0,4-[1]Data!E418,"")</f>
        <v/>
      </c>
      <c r="F418" s="18" t="str">
        <f>IF([1]Data!F418&gt;0,[1]Data!F418-4,"")</f>
        <v/>
      </c>
      <c r="G418" s="18" t="str">
        <f>IF([1]Data!G418&gt;0,[1]Data!G418-4,"")</f>
        <v/>
      </c>
      <c r="H418" s="18" t="str">
        <f>IF([1]Data!H418&gt;0,[1]Data!H418-4,"")</f>
        <v/>
      </c>
      <c r="I418" s="18" t="str">
        <f>IF([1]Data!I418&gt;0,4-[1]Data!I418,"")</f>
        <v/>
      </c>
      <c r="J418" s="18" t="str">
        <f>IF([1]Data!J418&gt;0,4-[1]Data!J418,"")</f>
        <v/>
      </c>
      <c r="K418" s="18" t="str">
        <f>IF([1]Data!K418&gt;0,[1]Data!K418-4,"")</f>
        <v/>
      </c>
      <c r="L418" s="18" t="str">
        <f>IF([1]Data!L418&gt;0,4-[1]Data!L418,"")</f>
        <v/>
      </c>
      <c r="M418" s="18" t="str">
        <f>IF([1]Data!M418&gt;0,[1]Data!M418-4,"")</f>
        <v/>
      </c>
      <c r="N418" s="18" t="str">
        <f>IF([1]Data!N418&gt;0,[1]Data!N418-4,"")</f>
        <v/>
      </c>
      <c r="O418" s="18" t="str">
        <f>IF([1]Data!O418&gt;0,[1]Data!O418-4,"")</f>
        <v/>
      </c>
      <c r="P418" s="18" t="str">
        <f>IF([1]Data!P418&gt;0,[1]Data!P418-4,"")</f>
        <v/>
      </c>
      <c r="Q418" s="18" t="str">
        <f>IF([1]Data!Q418&gt;0,4-[1]Data!Q418,"")</f>
        <v/>
      </c>
      <c r="R418" s="18" t="str">
        <f>IF([1]Data!R418&gt;0,4-[1]Data!R418,"")</f>
        <v/>
      </c>
      <c r="S418" s="18" t="str">
        <f>IF([1]Data!S418&gt;0,4-[1]Data!S418,"")</f>
        <v/>
      </c>
      <c r="T418" s="18" t="str">
        <f>IF([1]Data!T418&gt;0,[1]Data!T418-4,"")</f>
        <v/>
      </c>
      <c r="U418" s="18" t="str">
        <f>IF([1]Data!U418&gt;0,4-[1]Data!U418,"")</f>
        <v/>
      </c>
      <c r="V418" s="18" t="str">
        <f>IF([1]Data!V418&gt;0,[1]Data!V418-4,"")</f>
        <v/>
      </c>
      <c r="W418" s="18" t="str">
        <f>IF([1]Data!W418&gt;0,4-[1]Data!W418,"")</f>
        <v/>
      </c>
      <c r="X418" s="18" t="str">
        <f>IF([1]Data!X418&gt;0,4-[1]Data!X418,"")</f>
        <v/>
      </c>
      <c r="Y418" s="18" t="str">
        <f>IF([1]Data!Y418&gt;0,4-[1]Data!Y418,"")</f>
        <v/>
      </c>
      <c r="Z418" s="18" t="str">
        <f>IF([1]Data!Z418&gt;0,[1]Data!Z418-4,"")</f>
        <v/>
      </c>
      <c r="AC418" s="19" t="str">
        <f t="shared" si="36"/>
        <v/>
      </c>
      <c r="AD418" s="19" t="str">
        <f t="shared" si="37"/>
        <v/>
      </c>
      <c r="AE418" s="19" t="str">
        <f t="shared" si="38"/>
        <v/>
      </c>
      <c r="AF418" s="19" t="str">
        <f t="shared" si="39"/>
        <v/>
      </c>
      <c r="AG418" s="19" t="str">
        <f t="shared" si="40"/>
        <v/>
      </c>
      <c r="AH418" s="19" t="str">
        <f t="shared" si="41"/>
        <v/>
      </c>
    </row>
    <row r="419" spans="1:34">
      <c r="A419" s="18" t="str">
        <f>IF([1]Data!A419&gt;0,[1]Data!A419-4,"")</f>
        <v/>
      </c>
      <c r="B419" s="18" t="str">
        <f>IF([1]Data!B419&gt;0,[1]Data!B419-4,"")</f>
        <v/>
      </c>
      <c r="C419" s="18" t="str">
        <f>IF([1]Data!C419&gt;0,4-[1]Data!C419,"")</f>
        <v/>
      </c>
      <c r="D419" s="18" t="str">
        <f>IF([1]Data!D419&gt;0,4-[1]Data!D419,"")</f>
        <v/>
      </c>
      <c r="E419" s="18" t="str">
        <f>IF([1]Data!E419&gt;0,4-[1]Data!E419,"")</f>
        <v/>
      </c>
      <c r="F419" s="18" t="str">
        <f>IF([1]Data!F419&gt;0,[1]Data!F419-4,"")</f>
        <v/>
      </c>
      <c r="G419" s="18" t="str">
        <f>IF([1]Data!G419&gt;0,[1]Data!G419-4,"")</f>
        <v/>
      </c>
      <c r="H419" s="18" t="str">
        <f>IF([1]Data!H419&gt;0,[1]Data!H419-4,"")</f>
        <v/>
      </c>
      <c r="I419" s="18" t="str">
        <f>IF([1]Data!I419&gt;0,4-[1]Data!I419,"")</f>
        <v/>
      </c>
      <c r="J419" s="18" t="str">
        <f>IF([1]Data!J419&gt;0,4-[1]Data!J419,"")</f>
        <v/>
      </c>
      <c r="K419" s="18" t="str">
        <f>IF([1]Data!K419&gt;0,[1]Data!K419-4,"")</f>
        <v/>
      </c>
      <c r="L419" s="18" t="str">
        <f>IF([1]Data!L419&gt;0,4-[1]Data!L419,"")</f>
        <v/>
      </c>
      <c r="M419" s="18" t="str">
        <f>IF([1]Data!M419&gt;0,[1]Data!M419-4,"")</f>
        <v/>
      </c>
      <c r="N419" s="18" t="str">
        <f>IF([1]Data!N419&gt;0,[1]Data!N419-4,"")</f>
        <v/>
      </c>
      <c r="O419" s="18" t="str">
        <f>IF([1]Data!O419&gt;0,[1]Data!O419-4,"")</f>
        <v/>
      </c>
      <c r="P419" s="18" t="str">
        <f>IF([1]Data!P419&gt;0,[1]Data!P419-4,"")</f>
        <v/>
      </c>
      <c r="Q419" s="18" t="str">
        <f>IF([1]Data!Q419&gt;0,4-[1]Data!Q419,"")</f>
        <v/>
      </c>
      <c r="R419" s="18" t="str">
        <f>IF([1]Data!R419&gt;0,4-[1]Data!R419,"")</f>
        <v/>
      </c>
      <c r="S419" s="18" t="str">
        <f>IF([1]Data!S419&gt;0,4-[1]Data!S419,"")</f>
        <v/>
      </c>
      <c r="T419" s="18" t="str">
        <f>IF([1]Data!T419&gt;0,[1]Data!T419-4,"")</f>
        <v/>
      </c>
      <c r="U419" s="18" t="str">
        <f>IF([1]Data!U419&gt;0,4-[1]Data!U419,"")</f>
        <v/>
      </c>
      <c r="V419" s="18" t="str">
        <f>IF([1]Data!V419&gt;0,[1]Data!V419-4,"")</f>
        <v/>
      </c>
      <c r="W419" s="18" t="str">
        <f>IF([1]Data!W419&gt;0,4-[1]Data!W419,"")</f>
        <v/>
      </c>
      <c r="X419" s="18" t="str">
        <f>IF([1]Data!X419&gt;0,4-[1]Data!X419,"")</f>
        <v/>
      </c>
      <c r="Y419" s="18" t="str">
        <f>IF([1]Data!Y419&gt;0,4-[1]Data!Y419,"")</f>
        <v/>
      </c>
      <c r="Z419" s="18" t="str">
        <f>IF([1]Data!Z419&gt;0,[1]Data!Z419-4,"")</f>
        <v/>
      </c>
      <c r="AC419" s="19" t="str">
        <f t="shared" si="36"/>
        <v/>
      </c>
      <c r="AD419" s="19" t="str">
        <f t="shared" si="37"/>
        <v/>
      </c>
      <c r="AE419" s="19" t="str">
        <f t="shared" si="38"/>
        <v/>
      </c>
      <c r="AF419" s="19" t="str">
        <f t="shared" si="39"/>
        <v/>
      </c>
      <c r="AG419" s="19" t="str">
        <f t="shared" si="40"/>
        <v/>
      </c>
      <c r="AH419" s="19" t="str">
        <f t="shared" si="41"/>
        <v/>
      </c>
    </row>
    <row r="420" spans="1:34">
      <c r="A420" s="18" t="str">
        <f>IF([1]Data!A420&gt;0,[1]Data!A420-4,"")</f>
        <v/>
      </c>
      <c r="B420" s="18" t="str">
        <f>IF([1]Data!B420&gt;0,[1]Data!B420-4,"")</f>
        <v/>
      </c>
      <c r="C420" s="18" t="str">
        <f>IF([1]Data!C420&gt;0,4-[1]Data!C420,"")</f>
        <v/>
      </c>
      <c r="D420" s="18" t="str">
        <f>IF([1]Data!D420&gt;0,4-[1]Data!D420,"")</f>
        <v/>
      </c>
      <c r="E420" s="18" t="str">
        <f>IF([1]Data!E420&gt;0,4-[1]Data!E420,"")</f>
        <v/>
      </c>
      <c r="F420" s="18" t="str">
        <f>IF([1]Data!F420&gt;0,[1]Data!F420-4,"")</f>
        <v/>
      </c>
      <c r="G420" s="18" t="str">
        <f>IF([1]Data!G420&gt;0,[1]Data!G420-4,"")</f>
        <v/>
      </c>
      <c r="H420" s="18" t="str">
        <f>IF([1]Data!H420&gt;0,[1]Data!H420-4,"")</f>
        <v/>
      </c>
      <c r="I420" s="18" t="str">
        <f>IF([1]Data!I420&gt;0,4-[1]Data!I420,"")</f>
        <v/>
      </c>
      <c r="J420" s="18" t="str">
        <f>IF([1]Data!J420&gt;0,4-[1]Data!J420,"")</f>
        <v/>
      </c>
      <c r="K420" s="18" t="str">
        <f>IF([1]Data!K420&gt;0,[1]Data!K420-4,"")</f>
        <v/>
      </c>
      <c r="L420" s="18" t="str">
        <f>IF([1]Data!L420&gt;0,4-[1]Data!L420,"")</f>
        <v/>
      </c>
      <c r="M420" s="18" t="str">
        <f>IF([1]Data!M420&gt;0,[1]Data!M420-4,"")</f>
        <v/>
      </c>
      <c r="N420" s="18" t="str">
        <f>IF([1]Data!N420&gt;0,[1]Data!N420-4,"")</f>
        <v/>
      </c>
      <c r="O420" s="18" t="str">
        <f>IF([1]Data!O420&gt;0,[1]Data!O420-4,"")</f>
        <v/>
      </c>
      <c r="P420" s="18" t="str">
        <f>IF([1]Data!P420&gt;0,[1]Data!P420-4,"")</f>
        <v/>
      </c>
      <c r="Q420" s="18" t="str">
        <f>IF([1]Data!Q420&gt;0,4-[1]Data!Q420,"")</f>
        <v/>
      </c>
      <c r="R420" s="18" t="str">
        <f>IF([1]Data!R420&gt;0,4-[1]Data!R420,"")</f>
        <v/>
      </c>
      <c r="S420" s="18" t="str">
        <f>IF([1]Data!S420&gt;0,4-[1]Data!S420,"")</f>
        <v/>
      </c>
      <c r="T420" s="18" t="str">
        <f>IF([1]Data!T420&gt;0,[1]Data!T420-4,"")</f>
        <v/>
      </c>
      <c r="U420" s="18" t="str">
        <f>IF([1]Data!U420&gt;0,4-[1]Data!U420,"")</f>
        <v/>
      </c>
      <c r="V420" s="18" t="str">
        <f>IF([1]Data!V420&gt;0,[1]Data!V420-4,"")</f>
        <v/>
      </c>
      <c r="W420" s="18" t="str">
        <f>IF([1]Data!W420&gt;0,4-[1]Data!W420,"")</f>
        <v/>
      </c>
      <c r="X420" s="18" t="str">
        <f>IF([1]Data!X420&gt;0,4-[1]Data!X420,"")</f>
        <v/>
      </c>
      <c r="Y420" s="18" t="str">
        <f>IF([1]Data!Y420&gt;0,4-[1]Data!Y420,"")</f>
        <v/>
      </c>
      <c r="Z420" s="18" t="str">
        <f>IF([1]Data!Z420&gt;0,[1]Data!Z420-4,"")</f>
        <v/>
      </c>
      <c r="AC420" s="19" t="str">
        <f t="shared" si="36"/>
        <v/>
      </c>
      <c r="AD420" s="19" t="str">
        <f t="shared" si="37"/>
        <v/>
      </c>
      <c r="AE420" s="19" t="str">
        <f t="shared" si="38"/>
        <v/>
      </c>
      <c r="AF420" s="19" t="str">
        <f t="shared" si="39"/>
        <v/>
      </c>
      <c r="AG420" s="19" t="str">
        <f t="shared" si="40"/>
        <v/>
      </c>
      <c r="AH420" s="19" t="str">
        <f t="shared" si="41"/>
        <v/>
      </c>
    </row>
    <row r="421" spans="1:34">
      <c r="A421" s="18" t="str">
        <f>IF([1]Data!A421&gt;0,[1]Data!A421-4,"")</f>
        <v/>
      </c>
      <c r="B421" s="18" t="str">
        <f>IF([1]Data!B421&gt;0,[1]Data!B421-4,"")</f>
        <v/>
      </c>
      <c r="C421" s="18" t="str">
        <f>IF([1]Data!C421&gt;0,4-[1]Data!C421,"")</f>
        <v/>
      </c>
      <c r="D421" s="18" t="str">
        <f>IF([1]Data!D421&gt;0,4-[1]Data!D421,"")</f>
        <v/>
      </c>
      <c r="E421" s="18" t="str">
        <f>IF([1]Data!E421&gt;0,4-[1]Data!E421,"")</f>
        <v/>
      </c>
      <c r="F421" s="18" t="str">
        <f>IF([1]Data!F421&gt;0,[1]Data!F421-4,"")</f>
        <v/>
      </c>
      <c r="G421" s="18" t="str">
        <f>IF([1]Data!G421&gt;0,[1]Data!G421-4,"")</f>
        <v/>
      </c>
      <c r="H421" s="18" t="str">
        <f>IF([1]Data!H421&gt;0,[1]Data!H421-4,"")</f>
        <v/>
      </c>
      <c r="I421" s="18" t="str">
        <f>IF([1]Data!I421&gt;0,4-[1]Data!I421,"")</f>
        <v/>
      </c>
      <c r="J421" s="18" t="str">
        <f>IF([1]Data!J421&gt;0,4-[1]Data!J421,"")</f>
        <v/>
      </c>
      <c r="K421" s="18" t="str">
        <f>IF([1]Data!K421&gt;0,[1]Data!K421-4,"")</f>
        <v/>
      </c>
      <c r="L421" s="18" t="str">
        <f>IF([1]Data!L421&gt;0,4-[1]Data!L421,"")</f>
        <v/>
      </c>
      <c r="M421" s="18" t="str">
        <f>IF([1]Data!M421&gt;0,[1]Data!M421-4,"")</f>
        <v/>
      </c>
      <c r="N421" s="18" t="str">
        <f>IF([1]Data!N421&gt;0,[1]Data!N421-4,"")</f>
        <v/>
      </c>
      <c r="O421" s="18" t="str">
        <f>IF([1]Data!O421&gt;0,[1]Data!O421-4,"")</f>
        <v/>
      </c>
      <c r="P421" s="18" t="str">
        <f>IF([1]Data!P421&gt;0,[1]Data!P421-4,"")</f>
        <v/>
      </c>
      <c r="Q421" s="18" t="str">
        <f>IF([1]Data!Q421&gt;0,4-[1]Data!Q421,"")</f>
        <v/>
      </c>
      <c r="R421" s="18" t="str">
        <f>IF([1]Data!R421&gt;0,4-[1]Data!R421,"")</f>
        <v/>
      </c>
      <c r="S421" s="18" t="str">
        <f>IF([1]Data!S421&gt;0,4-[1]Data!S421,"")</f>
        <v/>
      </c>
      <c r="T421" s="18" t="str">
        <f>IF([1]Data!T421&gt;0,[1]Data!T421-4,"")</f>
        <v/>
      </c>
      <c r="U421" s="18" t="str">
        <f>IF([1]Data!U421&gt;0,4-[1]Data!U421,"")</f>
        <v/>
      </c>
      <c r="V421" s="18" t="str">
        <f>IF([1]Data!V421&gt;0,[1]Data!V421-4,"")</f>
        <v/>
      </c>
      <c r="W421" s="18" t="str">
        <f>IF([1]Data!W421&gt;0,4-[1]Data!W421,"")</f>
        <v/>
      </c>
      <c r="X421" s="18" t="str">
        <f>IF([1]Data!X421&gt;0,4-[1]Data!X421,"")</f>
        <v/>
      </c>
      <c r="Y421" s="18" t="str">
        <f>IF([1]Data!Y421&gt;0,4-[1]Data!Y421,"")</f>
        <v/>
      </c>
      <c r="Z421" s="18" t="str">
        <f>IF([1]Data!Z421&gt;0,[1]Data!Z421-4,"")</f>
        <v/>
      </c>
      <c r="AC421" s="19" t="str">
        <f t="shared" si="36"/>
        <v/>
      </c>
      <c r="AD421" s="19" t="str">
        <f t="shared" si="37"/>
        <v/>
      </c>
      <c r="AE421" s="19" t="str">
        <f t="shared" si="38"/>
        <v/>
      </c>
      <c r="AF421" s="19" t="str">
        <f t="shared" si="39"/>
        <v/>
      </c>
      <c r="AG421" s="19" t="str">
        <f t="shared" si="40"/>
        <v/>
      </c>
      <c r="AH421" s="19" t="str">
        <f t="shared" si="41"/>
        <v/>
      </c>
    </row>
    <row r="422" spans="1:34">
      <c r="A422" s="18" t="str">
        <f>IF([1]Data!A422&gt;0,[1]Data!A422-4,"")</f>
        <v/>
      </c>
      <c r="B422" s="18" t="str">
        <f>IF([1]Data!B422&gt;0,[1]Data!B422-4,"")</f>
        <v/>
      </c>
      <c r="C422" s="18" t="str">
        <f>IF([1]Data!C422&gt;0,4-[1]Data!C422,"")</f>
        <v/>
      </c>
      <c r="D422" s="18" t="str">
        <f>IF([1]Data!D422&gt;0,4-[1]Data!D422,"")</f>
        <v/>
      </c>
      <c r="E422" s="18" t="str">
        <f>IF([1]Data!E422&gt;0,4-[1]Data!E422,"")</f>
        <v/>
      </c>
      <c r="F422" s="18" t="str">
        <f>IF([1]Data!F422&gt;0,[1]Data!F422-4,"")</f>
        <v/>
      </c>
      <c r="G422" s="18" t="str">
        <f>IF([1]Data!G422&gt;0,[1]Data!G422-4,"")</f>
        <v/>
      </c>
      <c r="H422" s="18" t="str">
        <f>IF([1]Data!H422&gt;0,[1]Data!H422-4,"")</f>
        <v/>
      </c>
      <c r="I422" s="18" t="str">
        <f>IF([1]Data!I422&gt;0,4-[1]Data!I422,"")</f>
        <v/>
      </c>
      <c r="J422" s="18" t="str">
        <f>IF([1]Data!J422&gt;0,4-[1]Data!J422,"")</f>
        <v/>
      </c>
      <c r="K422" s="18" t="str">
        <f>IF([1]Data!K422&gt;0,[1]Data!K422-4,"")</f>
        <v/>
      </c>
      <c r="L422" s="18" t="str">
        <f>IF([1]Data!L422&gt;0,4-[1]Data!L422,"")</f>
        <v/>
      </c>
      <c r="M422" s="18" t="str">
        <f>IF([1]Data!M422&gt;0,[1]Data!M422-4,"")</f>
        <v/>
      </c>
      <c r="N422" s="18" t="str">
        <f>IF([1]Data!N422&gt;0,[1]Data!N422-4,"")</f>
        <v/>
      </c>
      <c r="O422" s="18" t="str">
        <f>IF([1]Data!O422&gt;0,[1]Data!O422-4,"")</f>
        <v/>
      </c>
      <c r="P422" s="18" t="str">
        <f>IF([1]Data!P422&gt;0,[1]Data!P422-4,"")</f>
        <v/>
      </c>
      <c r="Q422" s="18" t="str">
        <f>IF([1]Data!Q422&gt;0,4-[1]Data!Q422,"")</f>
        <v/>
      </c>
      <c r="R422" s="18" t="str">
        <f>IF([1]Data!R422&gt;0,4-[1]Data!R422,"")</f>
        <v/>
      </c>
      <c r="S422" s="18" t="str">
        <f>IF([1]Data!S422&gt;0,4-[1]Data!S422,"")</f>
        <v/>
      </c>
      <c r="T422" s="18" t="str">
        <f>IF([1]Data!T422&gt;0,[1]Data!T422-4,"")</f>
        <v/>
      </c>
      <c r="U422" s="18" t="str">
        <f>IF([1]Data!U422&gt;0,4-[1]Data!U422,"")</f>
        <v/>
      </c>
      <c r="V422" s="18" t="str">
        <f>IF([1]Data!V422&gt;0,[1]Data!V422-4,"")</f>
        <v/>
      </c>
      <c r="W422" s="18" t="str">
        <f>IF([1]Data!W422&gt;0,4-[1]Data!W422,"")</f>
        <v/>
      </c>
      <c r="X422" s="18" t="str">
        <f>IF([1]Data!X422&gt;0,4-[1]Data!X422,"")</f>
        <v/>
      </c>
      <c r="Y422" s="18" t="str">
        <f>IF([1]Data!Y422&gt;0,4-[1]Data!Y422,"")</f>
        <v/>
      </c>
      <c r="Z422" s="18" t="str">
        <f>IF([1]Data!Z422&gt;0,[1]Data!Z422-4,"")</f>
        <v/>
      </c>
      <c r="AC422" s="19" t="str">
        <f t="shared" si="36"/>
        <v/>
      </c>
      <c r="AD422" s="19" t="str">
        <f t="shared" si="37"/>
        <v/>
      </c>
      <c r="AE422" s="19" t="str">
        <f t="shared" si="38"/>
        <v/>
      </c>
      <c r="AF422" s="19" t="str">
        <f t="shared" si="39"/>
        <v/>
      </c>
      <c r="AG422" s="19" t="str">
        <f t="shared" si="40"/>
        <v/>
      </c>
      <c r="AH422" s="19" t="str">
        <f t="shared" si="41"/>
        <v/>
      </c>
    </row>
    <row r="423" spans="1:34">
      <c r="A423" s="18" t="str">
        <f>IF([1]Data!A423&gt;0,[1]Data!A423-4,"")</f>
        <v/>
      </c>
      <c r="B423" s="18" t="str">
        <f>IF([1]Data!B423&gt;0,[1]Data!B423-4,"")</f>
        <v/>
      </c>
      <c r="C423" s="18" t="str">
        <f>IF([1]Data!C423&gt;0,4-[1]Data!C423,"")</f>
        <v/>
      </c>
      <c r="D423" s="18" t="str">
        <f>IF([1]Data!D423&gt;0,4-[1]Data!D423,"")</f>
        <v/>
      </c>
      <c r="E423" s="18" t="str">
        <f>IF([1]Data!E423&gt;0,4-[1]Data!E423,"")</f>
        <v/>
      </c>
      <c r="F423" s="18" t="str">
        <f>IF([1]Data!F423&gt;0,[1]Data!F423-4,"")</f>
        <v/>
      </c>
      <c r="G423" s="18" t="str">
        <f>IF([1]Data!G423&gt;0,[1]Data!G423-4,"")</f>
        <v/>
      </c>
      <c r="H423" s="18" t="str">
        <f>IF([1]Data!H423&gt;0,[1]Data!H423-4,"")</f>
        <v/>
      </c>
      <c r="I423" s="18" t="str">
        <f>IF([1]Data!I423&gt;0,4-[1]Data!I423,"")</f>
        <v/>
      </c>
      <c r="J423" s="18" t="str">
        <f>IF([1]Data!J423&gt;0,4-[1]Data!J423,"")</f>
        <v/>
      </c>
      <c r="K423" s="18" t="str">
        <f>IF([1]Data!K423&gt;0,[1]Data!K423-4,"")</f>
        <v/>
      </c>
      <c r="L423" s="18" t="str">
        <f>IF([1]Data!L423&gt;0,4-[1]Data!L423,"")</f>
        <v/>
      </c>
      <c r="M423" s="18" t="str">
        <f>IF([1]Data!M423&gt;0,[1]Data!M423-4,"")</f>
        <v/>
      </c>
      <c r="N423" s="18" t="str">
        <f>IF([1]Data!N423&gt;0,[1]Data!N423-4,"")</f>
        <v/>
      </c>
      <c r="O423" s="18" t="str">
        <f>IF([1]Data!O423&gt;0,[1]Data!O423-4,"")</f>
        <v/>
      </c>
      <c r="P423" s="18" t="str">
        <f>IF([1]Data!P423&gt;0,[1]Data!P423-4,"")</f>
        <v/>
      </c>
      <c r="Q423" s="18" t="str">
        <f>IF([1]Data!Q423&gt;0,4-[1]Data!Q423,"")</f>
        <v/>
      </c>
      <c r="R423" s="18" t="str">
        <f>IF([1]Data!R423&gt;0,4-[1]Data!R423,"")</f>
        <v/>
      </c>
      <c r="S423" s="18" t="str">
        <f>IF([1]Data!S423&gt;0,4-[1]Data!S423,"")</f>
        <v/>
      </c>
      <c r="T423" s="18" t="str">
        <f>IF([1]Data!T423&gt;0,[1]Data!T423-4,"")</f>
        <v/>
      </c>
      <c r="U423" s="18" t="str">
        <f>IF([1]Data!U423&gt;0,4-[1]Data!U423,"")</f>
        <v/>
      </c>
      <c r="V423" s="18" t="str">
        <f>IF([1]Data!V423&gt;0,[1]Data!V423-4,"")</f>
        <v/>
      </c>
      <c r="W423" s="18" t="str">
        <f>IF([1]Data!W423&gt;0,4-[1]Data!W423,"")</f>
        <v/>
      </c>
      <c r="X423" s="18" t="str">
        <f>IF([1]Data!X423&gt;0,4-[1]Data!X423,"")</f>
        <v/>
      </c>
      <c r="Y423" s="18" t="str">
        <f>IF([1]Data!Y423&gt;0,4-[1]Data!Y423,"")</f>
        <v/>
      </c>
      <c r="Z423" s="18" t="str">
        <f>IF([1]Data!Z423&gt;0,[1]Data!Z423-4,"")</f>
        <v/>
      </c>
      <c r="AC423" s="19" t="str">
        <f t="shared" si="36"/>
        <v/>
      </c>
      <c r="AD423" s="19" t="str">
        <f t="shared" si="37"/>
        <v/>
      </c>
      <c r="AE423" s="19" t="str">
        <f t="shared" si="38"/>
        <v/>
      </c>
      <c r="AF423" s="19" t="str">
        <f t="shared" si="39"/>
        <v/>
      </c>
      <c r="AG423" s="19" t="str">
        <f t="shared" si="40"/>
        <v/>
      </c>
      <c r="AH423" s="19" t="str">
        <f t="shared" si="41"/>
        <v/>
      </c>
    </row>
    <row r="424" spans="1:34">
      <c r="A424" s="18" t="str">
        <f>IF([1]Data!A424&gt;0,[1]Data!A424-4,"")</f>
        <v/>
      </c>
      <c r="B424" s="18" t="str">
        <f>IF([1]Data!B424&gt;0,[1]Data!B424-4,"")</f>
        <v/>
      </c>
      <c r="C424" s="18" t="str">
        <f>IF([1]Data!C424&gt;0,4-[1]Data!C424,"")</f>
        <v/>
      </c>
      <c r="D424" s="18" t="str">
        <f>IF([1]Data!D424&gt;0,4-[1]Data!D424,"")</f>
        <v/>
      </c>
      <c r="E424" s="18" t="str">
        <f>IF([1]Data!E424&gt;0,4-[1]Data!E424,"")</f>
        <v/>
      </c>
      <c r="F424" s="18" t="str">
        <f>IF([1]Data!F424&gt;0,[1]Data!F424-4,"")</f>
        <v/>
      </c>
      <c r="G424" s="18" t="str">
        <f>IF([1]Data!G424&gt;0,[1]Data!G424-4,"")</f>
        <v/>
      </c>
      <c r="H424" s="18" t="str">
        <f>IF([1]Data!H424&gt;0,[1]Data!H424-4,"")</f>
        <v/>
      </c>
      <c r="I424" s="18" t="str">
        <f>IF([1]Data!I424&gt;0,4-[1]Data!I424,"")</f>
        <v/>
      </c>
      <c r="J424" s="18" t="str">
        <f>IF([1]Data!J424&gt;0,4-[1]Data!J424,"")</f>
        <v/>
      </c>
      <c r="K424" s="18" t="str">
        <f>IF([1]Data!K424&gt;0,[1]Data!K424-4,"")</f>
        <v/>
      </c>
      <c r="L424" s="18" t="str">
        <f>IF([1]Data!L424&gt;0,4-[1]Data!L424,"")</f>
        <v/>
      </c>
      <c r="M424" s="18" t="str">
        <f>IF([1]Data!M424&gt;0,[1]Data!M424-4,"")</f>
        <v/>
      </c>
      <c r="N424" s="18" t="str">
        <f>IF([1]Data!N424&gt;0,[1]Data!N424-4,"")</f>
        <v/>
      </c>
      <c r="O424" s="18" t="str">
        <f>IF([1]Data!O424&gt;0,[1]Data!O424-4,"")</f>
        <v/>
      </c>
      <c r="P424" s="18" t="str">
        <f>IF([1]Data!P424&gt;0,[1]Data!P424-4,"")</f>
        <v/>
      </c>
      <c r="Q424" s="18" t="str">
        <f>IF([1]Data!Q424&gt;0,4-[1]Data!Q424,"")</f>
        <v/>
      </c>
      <c r="R424" s="18" t="str">
        <f>IF([1]Data!R424&gt;0,4-[1]Data!R424,"")</f>
        <v/>
      </c>
      <c r="S424" s="18" t="str">
        <f>IF([1]Data!S424&gt;0,4-[1]Data!S424,"")</f>
        <v/>
      </c>
      <c r="T424" s="18" t="str">
        <f>IF([1]Data!T424&gt;0,[1]Data!T424-4,"")</f>
        <v/>
      </c>
      <c r="U424" s="18" t="str">
        <f>IF([1]Data!U424&gt;0,4-[1]Data!U424,"")</f>
        <v/>
      </c>
      <c r="V424" s="18" t="str">
        <f>IF([1]Data!V424&gt;0,[1]Data!V424-4,"")</f>
        <v/>
      </c>
      <c r="W424" s="18" t="str">
        <f>IF([1]Data!W424&gt;0,4-[1]Data!W424,"")</f>
        <v/>
      </c>
      <c r="X424" s="18" t="str">
        <f>IF([1]Data!X424&gt;0,4-[1]Data!X424,"")</f>
        <v/>
      </c>
      <c r="Y424" s="18" t="str">
        <f>IF([1]Data!Y424&gt;0,4-[1]Data!Y424,"")</f>
        <v/>
      </c>
      <c r="Z424" s="18" t="str">
        <f>IF([1]Data!Z424&gt;0,[1]Data!Z424-4,"")</f>
        <v/>
      </c>
      <c r="AC424" s="19" t="str">
        <f t="shared" si="36"/>
        <v/>
      </c>
      <c r="AD424" s="19" t="str">
        <f t="shared" si="37"/>
        <v/>
      </c>
      <c r="AE424" s="19" t="str">
        <f t="shared" si="38"/>
        <v/>
      </c>
      <c r="AF424" s="19" t="str">
        <f t="shared" si="39"/>
        <v/>
      </c>
      <c r="AG424" s="19" t="str">
        <f t="shared" si="40"/>
        <v/>
      </c>
      <c r="AH424" s="19" t="str">
        <f t="shared" si="41"/>
        <v/>
      </c>
    </row>
    <row r="425" spans="1:34">
      <c r="A425" s="18" t="str">
        <f>IF([1]Data!A425&gt;0,[1]Data!A425-4,"")</f>
        <v/>
      </c>
      <c r="B425" s="18" t="str">
        <f>IF([1]Data!B425&gt;0,[1]Data!B425-4,"")</f>
        <v/>
      </c>
      <c r="C425" s="18" t="str">
        <f>IF([1]Data!C425&gt;0,4-[1]Data!C425,"")</f>
        <v/>
      </c>
      <c r="D425" s="18" t="str">
        <f>IF([1]Data!D425&gt;0,4-[1]Data!D425,"")</f>
        <v/>
      </c>
      <c r="E425" s="18" t="str">
        <f>IF([1]Data!E425&gt;0,4-[1]Data!E425,"")</f>
        <v/>
      </c>
      <c r="F425" s="18" t="str">
        <f>IF([1]Data!F425&gt;0,[1]Data!F425-4,"")</f>
        <v/>
      </c>
      <c r="G425" s="18" t="str">
        <f>IF([1]Data!G425&gt;0,[1]Data!G425-4,"")</f>
        <v/>
      </c>
      <c r="H425" s="18" t="str">
        <f>IF([1]Data!H425&gt;0,[1]Data!H425-4,"")</f>
        <v/>
      </c>
      <c r="I425" s="18" t="str">
        <f>IF([1]Data!I425&gt;0,4-[1]Data!I425,"")</f>
        <v/>
      </c>
      <c r="J425" s="18" t="str">
        <f>IF([1]Data!J425&gt;0,4-[1]Data!J425,"")</f>
        <v/>
      </c>
      <c r="K425" s="18" t="str">
        <f>IF([1]Data!K425&gt;0,[1]Data!K425-4,"")</f>
        <v/>
      </c>
      <c r="L425" s="18" t="str">
        <f>IF([1]Data!L425&gt;0,4-[1]Data!L425,"")</f>
        <v/>
      </c>
      <c r="M425" s="18" t="str">
        <f>IF([1]Data!M425&gt;0,[1]Data!M425-4,"")</f>
        <v/>
      </c>
      <c r="N425" s="18" t="str">
        <f>IF([1]Data!N425&gt;0,[1]Data!N425-4,"")</f>
        <v/>
      </c>
      <c r="O425" s="18" t="str">
        <f>IF([1]Data!O425&gt;0,[1]Data!O425-4,"")</f>
        <v/>
      </c>
      <c r="P425" s="18" t="str">
        <f>IF([1]Data!P425&gt;0,[1]Data!P425-4,"")</f>
        <v/>
      </c>
      <c r="Q425" s="18" t="str">
        <f>IF([1]Data!Q425&gt;0,4-[1]Data!Q425,"")</f>
        <v/>
      </c>
      <c r="R425" s="18" t="str">
        <f>IF([1]Data!R425&gt;0,4-[1]Data!R425,"")</f>
        <v/>
      </c>
      <c r="S425" s="18" t="str">
        <f>IF([1]Data!S425&gt;0,4-[1]Data!S425,"")</f>
        <v/>
      </c>
      <c r="T425" s="18" t="str">
        <f>IF([1]Data!T425&gt;0,[1]Data!T425-4,"")</f>
        <v/>
      </c>
      <c r="U425" s="18" t="str">
        <f>IF([1]Data!U425&gt;0,4-[1]Data!U425,"")</f>
        <v/>
      </c>
      <c r="V425" s="18" t="str">
        <f>IF([1]Data!V425&gt;0,[1]Data!V425-4,"")</f>
        <v/>
      </c>
      <c r="W425" s="18" t="str">
        <f>IF([1]Data!W425&gt;0,4-[1]Data!W425,"")</f>
        <v/>
      </c>
      <c r="X425" s="18" t="str">
        <f>IF([1]Data!X425&gt;0,4-[1]Data!X425,"")</f>
        <v/>
      </c>
      <c r="Y425" s="18" t="str">
        <f>IF([1]Data!Y425&gt;0,4-[1]Data!Y425,"")</f>
        <v/>
      </c>
      <c r="Z425" s="18" t="str">
        <f>IF([1]Data!Z425&gt;0,[1]Data!Z425-4,"")</f>
        <v/>
      </c>
      <c r="AC425" s="19" t="str">
        <f t="shared" si="36"/>
        <v/>
      </c>
      <c r="AD425" s="19" t="str">
        <f t="shared" si="37"/>
        <v/>
      </c>
      <c r="AE425" s="19" t="str">
        <f t="shared" si="38"/>
        <v/>
      </c>
      <c r="AF425" s="19" t="str">
        <f t="shared" si="39"/>
        <v/>
      </c>
      <c r="AG425" s="19" t="str">
        <f t="shared" si="40"/>
        <v/>
      </c>
      <c r="AH425" s="19" t="str">
        <f t="shared" si="41"/>
        <v/>
      </c>
    </row>
    <row r="426" spans="1:34">
      <c r="A426" s="18" t="str">
        <f>IF([1]Data!A426&gt;0,[1]Data!A426-4,"")</f>
        <v/>
      </c>
      <c r="B426" s="18" t="str">
        <f>IF([1]Data!B426&gt;0,[1]Data!B426-4,"")</f>
        <v/>
      </c>
      <c r="C426" s="18" t="str">
        <f>IF([1]Data!C426&gt;0,4-[1]Data!C426,"")</f>
        <v/>
      </c>
      <c r="D426" s="18" t="str">
        <f>IF([1]Data!D426&gt;0,4-[1]Data!D426,"")</f>
        <v/>
      </c>
      <c r="E426" s="18" t="str">
        <f>IF([1]Data!E426&gt;0,4-[1]Data!E426,"")</f>
        <v/>
      </c>
      <c r="F426" s="18" t="str">
        <f>IF([1]Data!F426&gt;0,[1]Data!F426-4,"")</f>
        <v/>
      </c>
      <c r="G426" s="18" t="str">
        <f>IF([1]Data!G426&gt;0,[1]Data!G426-4,"")</f>
        <v/>
      </c>
      <c r="H426" s="18" t="str">
        <f>IF([1]Data!H426&gt;0,[1]Data!H426-4,"")</f>
        <v/>
      </c>
      <c r="I426" s="18" t="str">
        <f>IF([1]Data!I426&gt;0,4-[1]Data!I426,"")</f>
        <v/>
      </c>
      <c r="J426" s="18" t="str">
        <f>IF([1]Data!J426&gt;0,4-[1]Data!J426,"")</f>
        <v/>
      </c>
      <c r="K426" s="18" t="str">
        <f>IF([1]Data!K426&gt;0,[1]Data!K426-4,"")</f>
        <v/>
      </c>
      <c r="L426" s="18" t="str">
        <f>IF([1]Data!L426&gt;0,4-[1]Data!L426,"")</f>
        <v/>
      </c>
      <c r="M426" s="18" t="str">
        <f>IF([1]Data!M426&gt;0,[1]Data!M426-4,"")</f>
        <v/>
      </c>
      <c r="N426" s="18" t="str">
        <f>IF([1]Data!N426&gt;0,[1]Data!N426-4,"")</f>
        <v/>
      </c>
      <c r="O426" s="18" t="str">
        <f>IF([1]Data!O426&gt;0,[1]Data!O426-4,"")</f>
        <v/>
      </c>
      <c r="P426" s="18" t="str">
        <f>IF([1]Data!P426&gt;0,[1]Data!P426-4,"")</f>
        <v/>
      </c>
      <c r="Q426" s="18" t="str">
        <f>IF([1]Data!Q426&gt;0,4-[1]Data!Q426,"")</f>
        <v/>
      </c>
      <c r="R426" s="18" t="str">
        <f>IF([1]Data!R426&gt;0,4-[1]Data!R426,"")</f>
        <v/>
      </c>
      <c r="S426" s="18" t="str">
        <f>IF([1]Data!S426&gt;0,4-[1]Data!S426,"")</f>
        <v/>
      </c>
      <c r="T426" s="18" t="str">
        <f>IF([1]Data!T426&gt;0,[1]Data!T426-4,"")</f>
        <v/>
      </c>
      <c r="U426" s="18" t="str">
        <f>IF([1]Data!U426&gt;0,4-[1]Data!U426,"")</f>
        <v/>
      </c>
      <c r="V426" s="18" t="str">
        <f>IF([1]Data!V426&gt;0,[1]Data!V426-4,"")</f>
        <v/>
      </c>
      <c r="W426" s="18" t="str">
        <f>IF([1]Data!W426&gt;0,4-[1]Data!W426,"")</f>
        <v/>
      </c>
      <c r="X426" s="18" t="str">
        <f>IF([1]Data!X426&gt;0,4-[1]Data!X426,"")</f>
        <v/>
      </c>
      <c r="Y426" s="18" t="str">
        <f>IF([1]Data!Y426&gt;0,4-[1]Data!Y426,"")</f>
        <v/>
      </c>
      <c r="Z426" s="18" t="str">
        <f>IF([1]Data!Z426&gt;0,[1]Data!Z426-4,"")</f>
        <v/>
      </c>
      <c r="AC426" s="19" t="str">
        <f t="shared" si="36"/>
        <v/>
      </c>
      <c r="AD426" s="19" t="str">
        <f t="shared" si="37"/>
        <v/>
      </c>
      <c r="AE426" s="19" t="str">
        <f t="shared" si="38"/>
        <v/>
      </c>
      <c r="AF426" s="19" t="str">
        <f t="shared" si="39"/>
        <v/>
      </c>
      <c r="AG426" s="19" t="str">
        <f t="shared" si="40"/>
        <v/>
      </c>
      <c r="AH426" s="19" t="str">
        <f t="shared" si="41"/>
        <v/>
      </c>
    </row>
    <row r="427" spans="1:34">
      <c r="A427" s="18" t="str">
        <f>IF([1]Data!A427&gt;0,[1]Data!A427-4,"")</f>
        <v/>
      </c>
      <c r="B427" s="18" t="str">
        <f>IF([1]Data!B427&gt;0,[1]Data!B427-4,"")</f>
        <v/>
      </c>
      <c r="C427" s="18" t="str">
        <f>IF([1]Data!C427&gt;0,4-[1]Data!C427,"")</f>
        <v/>
      </c>
      <c r="D427" s="18" t="str">
        <f>IF([1]Data!D427&gt;0,4-[1]Data!D427,"")</f>
        <v/>
      </c>
      <c r="E427" s="18" t="str">
        <f>IF([1]Data!E427&gt;0,4-[1]Data!E427,"")</f>
        <v/>
      </c>
      <c r="F427" s="18" t="str">
        <f>IF([1]Data!F427&gt;0,[1]Data!F427-4,"")</f>
        <v/>
      </c>
      <c r="G427" s="18" t="str">
        <f>IF([1]Data!G427&gt;0,[1]Data!G427-4,"")</f>
        <v/>
      </c>
      <c r="H427" s="18" t="str">
        <f>IF([1]Data!H427&gt;0,[1]Data!H427-4,"")</f>
        <v/>
      </c>
      <c r="I427" s="18" t="str">
        <f>IF([1]Data!I427&gt;0,4-[1]Data!I427,"")</f>
        <v/>
      </c>
      <c r="J427" s="18" t="str">
        <f>IF([1]Data!J427&gt;0,4-[1]Data!J427,"")</f>
        <v/>
      </c>
      <c r="K427" s="18" t="str">
        <f>IF([1]Data!K427&gt;0,[1]Data!K427-4,"")</f>
        <v/>
      </c>
      <c r="L427" s="18" t="str">
        <f>IF([1]Data!L427&gt;0,4-[1]Data!L427,"")</f>
        <v/>
      </c>
      <c r="M427" s="18" t="str">
        <f>IF([1]Data!M427&gt;0,[1]Data!M427-4,"")</f>
        <v/>
      </c>
      <c r="N427" s="18" t="str">
        <f>IF([1]Data!N427&gt;0,[1]Data!N427-4,"")</f>
        <v/>
      </c>
      <c r="O427" s="18" t="str">
        <f>IF([1]Data!O427&gt;0,[1]Data!O427-4,"")</f>
        <v/>
      </c>
      <c r="P427" s="18" t="str">
        <f>IF([1]Data!P427&gt;0,[1]Data!P427-4,"")</f>
        <v/>
      </c>
      <c r="Q427" s="18" t="str">
        <f>IF([1]Data!Q427&gt;0,4-[1]Data!Q427,"")</f>
        <v/>
      </c>
      <c r="R427" s="18" t="str">
        <f>IF([1]Data!R427&gt;0,4-[1]Data!R427,"")</f>
        <v/>
      </c>
      <c r="S427" s="18" t="str">
        <f>IF([1]Data!S427&gt;0,4-[1]Data!S427,"")</f>
        <v/>
      </c>
      <c r="T427" s="18" t="str">
        <f>IF([1]Data!T427&gt;0,[1]Data!T427-4,"")</f>
        <v/>
      </c>
      <c r="U427" s="18" t="str">
        <f>IF([1]Data!U427&gt;0,4-[1]Data!U427,"")</f>
        <v/>
      </c>
      <c r="V427" s="18" t="str">
        <f>IF([1]Data!V427&gt;0,[1]Data!V427-4,"")</f>
        <v/>
      </c>
      <c r="W427" s="18" t="str">
        <f>IF([1]Data!W427&gt;0,4-[1]Data!W427,"")</f>
        <v/>
      </c>
      <c r="X427" s="18" t="str">
        <f>IF([1]Data!X427&gt;0,4-[1]Data!X427,"")</f>
        <v/>
      </c>
      <c r="Y427" s="18" t="str">
        <f>IF([1]Data!Y427&gt;0,4-[1]Data!Y427,"")</f>
        <v/>
      </c>
      <c r="Z427" s="18" t="str">
        <f>IF([1]Data!Z427&gt;0,[1]Data!Z427-4,"")</f>
        <v/>
      </c>
      <c r="AC427" s="19" t="str">
        <f t="shared" si="36"/>
        <v/>
      </c>
      <c r="AD427" s="19" t="str">
        <f t="shared" si="37"/>
        <v/>
      </c>
      <c r="AE427" s="19" t="str">
        <f t="shared" si="38"/>
        <v/>
      </c>
      <c r="AF427" s="19" t="str">
        <f t="shared" si="39"/>
        <v/>
      </c>
      <c r="AG427" s="19" t="str">
        <f t="shared" si="40"/>
        <v/>
      </c>
      <c r="AH427" s="19" t="str">
        <f t="shared" si="41"/>
        <v/>
      </c>
    </row>
    <row r="428" spans="1:34">
      <c r="A428" s="18" t="str">
        <f>IF([1]Data!A428&gt;0,[1]Data!A428-4,"")</f>
        <v/>
      </c>
      <c r="B428" s="18" t="str">
        <f>IF([1]Data!B428&gt;0,[1]Data!B428-4,"")</f>
        <v/>
      </c>
      <c r="C428" s="18" t="str">
        <f>IF([1]Data!C428&gt;0,4-[1]Data!C428,"")</f>
        <v/>
      </c>
      <c r="D428" s="18" t="str">
        <f>IF([1]Data!D428&gt;0,4-[1]Data!D428,"")</f>
        <v/>
      </c>
      <c r="E428" s="18" t="str">
        <f>IF([1]Data!E428&gt;0,4-[1]Data!E428,"")</f>
        <v/>
      </c>
      <c r="F428" s="18" t="str">
        <f>IF([1]Data!F428&gt;0,[1]Data!F428-4,"")</f>
        <v/>
      </c>
      <c r="G428" s="18" t="str">
        <f>IF([1]Data!G428&gt;0,[1]Data!G428-4,"")</f>
        <v/>
      </c>
      <c r="H428" s="18" t="str">
        <f>IF([1]Data!H428&gt;0,[1]Data!H428-4,"")</f>
        <v/>
      </c>
      <c r="I428" s="18" t="str">
        <f>IF([1]Data!I428&gt;0,4-[1]Data!I428,"")</f>
        <v/>
      </c>
      <c r="J428" s="18" t="str">
        <f>IF([1]Data!J428&gt;0,4-[1]Data!J428,"")</f>
        <v/>
      </c>
      <c r="K428" s="18" t="str">
        <f>IF([1]Data!K428&gt;0,[1]Data!K428-4,"")</f>
        <v/>
      </c>
      <c r="L428" s="18" t="str">
        <f>IF([1]Data!L428&gt;0,4-[1]Data!L428,"")</f>
        <v/>
      </c>
      <c r="M428" s="18" t="str">
        <f>IF([1]Data!M428&gt;0,[1]Data!M428-4,"")</f>
        <v/>
      </c>
      <c r="N428" s="18" t="str">
        <f>IF([1]Data!N428&gt;0,[1]Data!N428-4,"")</f>
        <v/>
      </c>
      <c r="O428" s="18" t="str">
        <f>IF([1]Data!O428&gt;0,[1]Data!O428-4,"")</f>
        <v/>
      </c>
      <c r="P428" s="18" t="str">
        <f>IF([1]Data!P428&gt;0,[1]Data!P428-4,"")</f>
        <v/>
      </c>
      <c r="Q428" s="18" t="str">
        <f>IF([1]Data!Q428&gt;0,4-[1]Data!Q428,"")</f>
        <v/>
      </c>
      <c r="R428" s="18" t="str">
        <f>IF([1]Data!R428&gt;0,4-[1]Data!R428,"")</f>
        <v/>
      </c>
      <c r="S428" s="18" t="str">
        <f>IF([1]Data!S428&gt;0,4-[1]Data!S428,"")</f>
        <v/>
      </c>
      <c r="T428" s="18" t="str">
        <f>IF([1]Data!T428&gt;0,[1]Data!T428-4,"")</f>
        <v/>
      </c>
      <c r="U428" s="18" t="str">
        <f>IF([1]Data!U428&gt;0,4-[1]Data!U428,"")</f>
        <v/>
      </c>
      <c r="V428" s="18" t="str">
        <f>IF([1]Data!V428&gt;0,[1]Data!V428-4,"")</f>
        <v/>
      </c>
      <c r="W428" s="18" t="str">
        <f>IF([1]Data!W428&gt;0,4-[1]Data!W428,"")</f>
        <v/>
      </c>
      <c r="X428" s="18" t="str">
        <f>IF([1]Data!X428&gt;0,4-[1]Data!X428,"")</f>
        <v/>
      </c>
      <c r="Y428" s="18" t="str">
        <f>IF([1]Data!Y428&gt;0,4-[1]Data!Y428,"")</f>
        <v/>
      </c>
      <c r="Z428" s="18" t="str">
        <f>IF([1]Data!Z428&gt;0,[1]Data!Z428-4,"")</f>
        <v/>
      </c>
      <c r="AC428" s="19" t="str">
        <f t="shared" si="36"/>
        <v/>
      </c>
      <c r="AD428" s="19" t="str">
        <f t="shared" si="37"/>
        <v/>
      </c>
      <c r="AE428" s="19" t="str">
        <f t="shared" si="38"/>
        <v/>
      </c>
      <c r="AF428" s="19" t="str">
        <f t="shared" si="39"/>
        <v/>
      </c>
      <c r="AG428" s="19" t="str">
        <f t="shared" si="40"/>
        <v/>
      </c>
      <c r="AH428" s="19" t="str">
        <f t="shared" si="41"/>
        <v/>
      </c>
    </row>
    <row r="429" spans="1:34">
      <c r="A429" s="18" t="str">
        <f>IF([1]Data!A429&gt;0,[1]Data!A429-4,"")</f>
        <v/>
      </c>
      <c r="B429" s="18" t="str">
        <f>IF([1]Data!B429&gt;0,[1]Data!B429-4,"")</f>
        <v/>
      </c>
      <c r="C429" s="18" t="str">
        <f>IF([1]Data!C429&gt;0,4-[1]Data!C429,"")</f>
        <v/>
      </c>
      <c r="D429" s="18" t="str">
        <f>IF([1]Data!D429&gt;0,4-[1]Data!D429,"")</f>
        <v/>
      </c>
      <c r="E429" s="18" t="str">
        <f>IF([1]Data!E429&gt;0,4-[1]Data!E429,"")</f>
        <v/>
      </c>
      <c r="F429" s="18" t="str">
        <f>IF([1]Data!F429&gt;0,[1]Data!F429-4,"")</f>
        <v/>
      </c>
      <c r="G429" s="18" t="str">
        <f>IF([1]Data!G429&gt;0,[1]Data!G429-4,"")</f>
        <v/>
      </c>
      <c r="H429" s="18" t="str">
        <f>IF([1]Data!H429&gt;0,[1]Data!H429-4,"")</f>
        <v/>
      </c>
      <c r="I429" s="18" t="str">
        <f>IF([1]Data!I429&gt;0,4-[1]Data!I429,"")</f>
        <v/>
      </c>
      <c r="J429" s="18" t="str">
        <f>IF([1]Data!J429&gt;0,4-[1]Data!J429,"")</f>
        <v/>
      </c>
      <c r="K429" s="18" t="str">
        <f>IF([1]Data!K429&gt;0,[1]Data!K429-4,"")</f>
        <v/>
      </c>
      <c r="L429" s="18" t="str">
        <f>IF([1]Data!L429&gt;0,4-[1]Data!L429,"")</f>
        <v/>
      </c>
      <c r="M429" s="18" t="str">
        <f>IF([1]Data!M429&gt;0,[1]Data!M429-4,"")</f>
        <v/>
      </c>
      <c r="N429" s="18" t="str">
        <f>IF([1]Data!N429&gt;0,[1]Data!N429-4,"")</f>
        <v/>
      </c>
      <c r="O429" s="18" t="str">
        <f>IF([1]Data!O429&gt;0,[1]Data!O429-4,"")</f>
        <v/>
      </c>
      <c r="P429" s="18" t="str">
        <f>IF([1]Data!P429&gt;0,[1]Data!P429-4,"")</f>
        <v/>
      </c>
      <c r="Q429" s="18" t="str">
        <f>IF([1]Data!Q429&gt;0,4-[1]Data!Q429,"")</f>
        <v/>
      </c>
      <c r="R429" s="18" t="str">
        <f>IF([1]Data!R429&gt;0,4-[1]Data!R429,"")</f>
        <v/>
      </c>
      <c r="S429" s="18" t="str">
        <f>IF([1]Data!S429&gt;0,4-[1]Data!S429,"")</f>
        <v/>
      </c>
      <c r="T429" s="18" t="str">
        <f>IF([1]Data!T429&gt;0,[1]Data!T429-4,"")</f>
        <v/>
      </c>
      <c r="U429" s="18" t="str">
        <f>IF([1]Data!U429&gt;0,4-[1]Data!U429,"")</f>
        <v/>
      </c>
      <c r="V429" s="18" t="str">
        <f>IF([1]Data!V429&gt;0,[1]Data!V429-4,"")</f>
        <v/>
      </c>
      <c r="W429" s="18" t="str">
        <f>IF([1]Data!W429&gt;0,4-[1]Data!W429,"")</f>
        <v/>
      </c>
      <c r="X429" s="18" t="str">
        <f>IF([1]Data!X429&gt;0,4-[1]Data!X429,"")</f>
        <v/>
      </c>
      <c r="Y429" s="18" t="str">
        <f>IF([1]Data!Y429&gt;0,4-[1]Data!Y429,"")</f>
        <v/>
      </c>
      <c r="Z429" s="18" t="str">
        <f>IF([1]Data!Z429&gt;0,[1]Data!Z429-4,"")</f>
        <v/>
      </c>
      <c r="AC429" s="19" t="str">
        <f t="shared" si="36"/>
        <v/>
      </c>
      <c r="AD429" s="19" t="str">
        <f t="shared" si="37"/>
        <v/>
      </c>
      <c r="AE429" s="19" t="str">
        <f t="shared" si="38"/>
        <v/>
      </c>
      <c r="AF429" s="19" t="str">
        <f t="shared" si="39"/>
        <v/>
      </c>
      <c r="AG429" s="19" t="str">
        <f t="shared" si="40"/>
        <v/>
      </c>
      <c r="AH429" s="19" t="str">
        <f t="shared" si="41"/>
        <v/>
      </c>
    </row>
    <row r="430" spans="1:34">
      <c r="A430" s="18" t="str">
        <f>IF([1]Data!A430&gt;0,[1]Data!A430-4,"")</f>
        <v/>
      </c>
      <c r="B430" s="18" t="str">
        <f>IF([1]Data!B430&gt;0,[1]Data!B430-4,"")</f>
        <v/>
      </c>
      <c r="C430" s="18" t="str">
        <f>IF([1]Data!C430&gt;0,4-[1]Data!C430,"")</f>
        <v/>
      </c>
      <c r="D430" s="18" t="str">
        <f>IF([1]Data!D430&gt;0,4-[1]Data!D430,"")</f>
        <v/>
      </c>
      <c r="E430" s="18" t="str">
        <f>IF([1]Data!E430&gt;0,4-[1]Data!E430,"")</f>
        <v/>
      </c>
      <c r="F430" s="18" t="str">
        <f>IF([1]Data!F430&gt;0,[1]Data!F430-4,"")</f>
        <v/>
      </c>
      <c r="G430" s="18" t="str">
        <f>IF([1]Data!G430&gt;0,[1]Data!G430-4,"")</f>
        <v/>
      </c>
      <c r="H430" s="18" t="str">
        <f>IF([1]Data!H430&gt;0,[1]Data!H430-4,"")</f>
        <v/>
      </c>
      <c r="I430" s="18" t="str">
        <f>IF([1]Data!I430&gt;0,4-[1]Data!I430,"")</f>
        <v/>
      </c>
      <c r="J430" s="18" t="str">
        <f>IF([1]Data!J430&gt;0,4-[1]Data!J430,"")</f>
        <v/>
      </c>
      <c r="K430" s="18" t="str">
        <f>IF([1]Data!K430&gt;0,[1]Data!K430-4,"")</f>
        <v/>
      </c>
      <c r="L430" s="18" t="str">
        <f>IF([1]Data!L430&gt;0,4-[1]Data!L430,"")</f>
        <v/>
      </c>
      <c r="M430" s="18" t="str">
        <f>IF([1]Data!M430&gt;0,[1]Data!M430-4,"")</f>
        <v/>
      </c>
      <c r="N430" s="18" t="str">
        <f>IF([1]Data!N430&gt;0,[1]Data!N430-4,"")</f>
        <v/>
      </c>
      <c r="O430" s="18" t="str">
        <f>IF([1]Data!O430&gt;0,[1]Data!O430-4,"")</f>
        <v/>
      </c>
      <c r="P430" s="18" t="str">
        <f>IF([1]Data!P430&gt;0,[1]Data!P430-4,"")</f>
        <v/>
      </c>
      <c r="Q430" s="18" t="str">
        <f>IF([1]Data!Q430&gt;0,4-[1]Data!Q430,"")</f>
        <v/>
      </c>
      <c r="R430" s="18" t="str">
        <f>IF([1]Data!R430&gt;0,4-[1]Data!R430,"")</f>
        <v/>
      </c>
      <c r="S430" s="18" t="str">
        <f>IF([1]Data!S430&gt;0,4-[1]Data!S430,"")</f>
        <v/>
      </c>
      <c r="T430" s="18" t="str">
        <f>IF([1]Data!T430&gt;0,[1]Data!T430-4,"")</f>
        <v/>
      </c>
      <c r="U430" s="18" t="str">
        <f>IF([1]Data!U430&gt;0,4-[1]Data!U430,"")</f>
        <v/>
      </c>
      <c r="V430" s="18" t="str">
        <f>IF([1]Data!V430&gt;0,[1]Data!V430-4,"")</f>
        <v/>
      </c>
      <c r="W430" s="18" t="str">
        <f>IF([1]Data!W430&gt;0,4-[1]Data!W430,"")</f>
        <v/>
      </c>
      <c r="X430" s="18" t="str">
        <f>IF([1]Data!X430&gt;0,4-[1]Data!X430,"")</f>
        <v/>
      </c>
      <c r="Y430" s="18" t="str">
        <f>IF([1]Data!Y430&gt;0,4-[1]Data!Y430,"")</f>
        <v/>
      </c>
      <c r="Z430" s="18" t="str">
        <f>IF([1]Data!Z430&gt;0,[1]Data!Z430-4,"")</f>
        <v/>
      </c>
      <c r="AC430" s="19" t="str">
        <f t="shared" si="36"/>
        <v/>
      </c>
      <c r="AD430" s="19" t="str">
        <f t="shared" si="37"/>
        <v/>
      </c>
      <c r="AE430" s="19" t="str">
        <f t="shared" si="38"/>
        <v/>
      </c>
      <c r="AF430" s="19" t="str">
        <f t="shared" si="39"/>
        <v/>
      </c>
      <c r="AG430" s="19" t="str">
        <f t="shared" si="40"/>
        <v/>
      </c>
      <c r="AH430" s="19" t="str">
        <f t="shared" si="41"/>
        <v/>
      </c>
    </row>
    <row r="431" spans="1:34">
      <c r="A431" s="18" t="str">
        <f>IF([1]Data!A431&gt;0,[1]Data!A431-4,"")</f>
        <v/>
      </c>
      <c r="B431" s="18" t="str">
        <f>IF([1]Data!B431&gt;0,[1]Data!B431-4,"")</f>
        <v/>
      </c>
      <c r="C431" s="18" t="str">
        <f>IF([1]Data!C431&gt;0,4-[1]Data!C431,"")</f>
        <v/>
      </c>
      <c r="D431" s="18" t="str">
        <f>IF([1]Data!D431&gt;0,4-[1]Data!D431,"")</f>
        <v/>
      </c>
      <c r="E431" s="18" t="str">
        <f>IF([1]Data!E431&gt;0,4-[1]Data!E431,"")</f>
        <v/>
      </c>
      <c r="F431" s="18" t="str">
        <f>IF([1]Data!F431&gt;0,[1]Data!F431-4,"")</f>
        <v/>
      </c>
      <c r="G431" s="18" t="str">
        <f>IF([1]Data!G431&gt;0,[1]Data!G431-4,"")</f>
        <v/>
      </c>
      <c r="H431" s="18" t="str">
        <f>IF([1]Data!H431&gt;0,[1]Data!H431-4,"")</f>
        <v/>
      </c>
      <c r="I431" s="18" t="str">
        <f>IF([1]Data!I431&gt;0,4-[1]Data!I431,"")</f>
        <v/>
      </c>
      <c r="J431" s="18" t="str">
        <f>IF([1]Data!J431&gt;0,4-[1]Data!J431,"")</f>
        <v/>
      </c>
      <c r="K431" s="18" t="str">
        <f>IF([1]Data!K431&gt;0,[1]Data!K431-4,"")</f>
        <v/>
      </c>
      <c r="L431" s="18" t="str">
        <f>IF([1]Data!L431&gt;0,4-[1]Data!L431,"")</f>
        <v/>
      </c>
      <c r="M431" s="18" t="str">
        <f>IF([1]Data!M431&gt;0,[1]Data!M431-4,"")</f>
        <v/>
      </c>
      <c r="N431" s="18" t="str">
        <f>IF([1]Data!N431&gt;0,[1]Data!N431-4,"")</f>
        <v/>
      </c>
      <c r="O431" s="18" t="str">
        <f>IF([1]Data!O431&gt;0,[1]Data!O431-4,"")</f>
        <v/>
      </c>
      <c r="P431" s="18" t="str">
        <f>IF([1]Data!P431&gt;0,[1]Data!P431-4,"")</f>
        <v/>
      </c>
      <c r="Q431" s="18" t="str">
        <f>IF([1]Data!Q431&gt;0,4-[1]Data!Q431,"")</f>
        <v/>
      </c>
      <c r="R431" s="18" t="str">
        <f>IF([1]Data!R431&gt;0,4-[1]Data!R431,"")</f>
        <v/>
      </c>
      <c r="S431" s="18" t="str">
        <f>IF([1]Data!S431&gt;0,4-[1]Data!S431,"")</f>
        <v/>
      </c>
      <c r="T431" s="18" t="str">
        <f>IF([1]Data!T431&gt;0,[1]Data!T431-4,"")</f>
        <v/>
      </c>
      <c r="U431" s="18" t="str">
        <f>IF([1]Data!U431&gt;0,4-[1]Data!U431,"")</f>
        <v/>
      </c>
      <c r="V431" s="18" t="str">
        <f>IF([1]Data!V431&gt;0,[1]Data!V431-4,"")</f>
        <v/>
      </c>
      <c r="W431" s="18" t="str">
        <f>IF([1]Data!W431&gt;0,4-[1]Data!W431,"")</f>
        <v/>
      </c>
      <c r="X431" s="18" t="str">
        <f>IF([1]Data!X431&gt;0,4-[1]Data!X431,"")</f>
        <v/>
      </c>
      <c r="Y431" s="18" t="str">
        <f>IF([1]Data!Y431&gt;0,4-[1]Data!Y431,"")</f>
        <v/>
      </c>
      <c r="Z431" s="18" t="str">
        <f>IF([1]Data!Z431&gt;0,[1]Data!Z431-4,"")</f>
        <v/>
      </c>
      <c r="AC431" s="19" t="str">
        <f t="shared" si="36"/>
        <v/>
      </c>
      <c r="AD431" s="19" t="str">
        <f t="shared" si="37"/>
        <v/>
      </c>
      <c r="AE431" s="19" t="str">
        <f t="shared" si="38"/>
        <v/>
      </c>
      <c r="AF431" s="19" t="str">
        <f t="shared" si="39"/>
        <v/>
      </c>
      <c r="AG431" s="19" t="str">
        <f t="shared" si="40"/>
        <v/>
      </c>
      <c r="AH431" s="19" t="str">
        <f t="shared" si="41"/>
        <v/>
      </c>
    </row>
    <row r="432" spans="1:34">
      <c r="A432" s="18" t="str">
        <f>IF([1]Data!A432&gt;0,[1]Data!A432-4,"")</f>
        <v/>
      </c>
      <c r="B432" s="18" t="str">
        <f>IF([1]Data!B432&gt;0,[1]Data!B432-4,"")</f>
        <v/>
      </c>
      <c r="C432" s="18" t="str">
        <f>IF([1]Data!C432&gt;0,4-[1]Data!C432,"")</f>
        <v/>
      </c>
      <c r="D432" s="18" t="str">
        <f>IF([1]Data!D432&gt;0,4-[1]Data!D432,"")</f>
        <v/>
      </c>
      <c r="E432" s="18" t="str">
        <f>IF([1]Data!E432&gt;0,4-[1]Data!E432,"")</f>
        <v/>
      </c>
      <c r="F432" s="18" t="str">
        <f>IF([1]Data!F432&gt;0,[1]Data!F432-4,"")</f>
        <v/>
      </c>
      <c r="G432" s="18" t="str">
        <f>IF([1]Data!G432&gt;0,[1]Data!G432-4,"")</f>
        <v/>
      </c>
      <c r="H432" s="18" t="str">
        <f>IF([1]Data!H432&gt;0,[1]Data!H432-4,"")</f>
        <v/>
      </c>
      <c r="I432" s="18" t="str">
        <f>IF([1]Data!I432&gt;0,4-[1]Data!I432,"")</f>
        <v/>
      </c>
      <c r="J432" s="18" t="str">
        <f>IF([1]Data!J432&gt;0,4-[1]Data!J432,"")</f>
        <v/>
      </c>
      <c r="K432" s="18" t="str">
        <f>IF([1]Data!K432&gt;0,[1]Data!K432-4,"")</f>
        <v/>
      </c>
      <c r="L432" s="18" t="str">
        <f>IF([1]Data!L432&gt;0,4-[1]Data!L432,"")</f>
        <v/>
      </c>
      <c r="M432" s="18" t="str">
        <f>IF([1]Data!M432&gt;0,[1]Data!M432-4,"")</f>
        <v/>
      </c>
      <c r="N432" s="18" t="str">
        <f>IF([1]Data!N432&gt;0,[1]Data!N432-4,"")</f>
        <v/>
      </c>
      <c r="O432" s="18" t="str">
        <f>IF([1]Data!O432&gt;0,[1]Data!O432-4,"")</f>
        <v/>
      </c>
      <c r="P432" s="18" t="str">
        <f>IF([1]Data!P432&gt;0,[1]Data!P432-4,"")</f>
        <v/>
      </c>
      <c r="Q432" s="18" t="str">
        <f>IF([1]Data!Q432&gt;0,4-[1]Data!Q432,"")</f>
        <v/>
      </c>
      <c r="R432" s="18" t="str">
        <f>IF([1]Data!R432&gt;0,4-[1]Data!R432,"")</f>
        <v/>
      </c>
      <c r="S432" s="18" t="str">
        <f>IF([1]Data!S432&gt;0,4-[1]Data!S432,"")</f>
        <v/>
      </c>
      <c r="T432" s="18" t="str">
        <f>IF([1]Data!T432&gt;0,[1]Data!T432-4,"")</f>
        <v/>
      </c>
      <c r="U432" s="18" t="str">
        <f>IF([1]Data!U432&gt;0,4-[1]Data!U432,"")</f>
        <v/>
      </c>
      <c r="V432" s="18" t="str">
        <f>IF([1]Data!V432&gt;0,[1]Data!V432-4,"")</f>
        <v/>
      </c>
      <c r="W432" s="18" t="str">
        <f>IF([1]Data!W432&gt;0,4-[1]Data!W432,"")</f>
        <v/>
      </c>
      <c r="X432" s="18" t="str">
        <f>IF([1]Data!X432&gt;0,4-[1]Data!X432,"")</f>
        <v/>
      </c>
      <c r="Y432" s="18" t="str">
        <f>IF([1]Data!Y432&gt;0,4-[1]Data!Y432,"")</f>
        <v/>
      </c>
      <c r="Z432" s="18" t="str">
        <f>IF([1]Data!Z432&gt;0,[1]Data!Z432-4,"")</f>
        <v/>
      </c>
      <c r="AC432" s="19" t="str">
        <f t="shared" si="36"/>
        <v/>
      </c>
      <c r="AD432" s="19" t="str">
        <f t="shared" si="37"/>
        <v/>
      </c>
      <c r="AE432" s="19" t="str">
        <f t="shared" si="38"/>
        <v/>
      </c>
      <c r="AF432" s="19" t="str">
        <f t="shared" si="39"/>
        <v/>
      </c>
      <c r="AG432" s="19" t="str">
        <f t="shared" si="40"/>
        <v/>
      </c>
      <c r="AH432" s="19" t="str">
        <f t="shared" si="41"/>
        <v/>
      </c>
    </row>
    <row r="433" spans="1:34">
      <c r="A433" s="18" t="str">
        <f>IF([1]Data!A433&gt;0,[1]Data!A433-4,"")</f>
        <v/>
      </c>
      <c r="B433" s="18" t="str">
        <f>IF([1]Data!B433&gt;0,[1]Data!B433-4,"")</f>
        <v/>
      </c>
      <c r="C433" s="18" t="str">
        <f>IF([1]Data!C433&gt;0,4-[1]Data!C433,"")</f>
        <v/>
      </c>
      <c r="D433" s="18" t="str">
        <f>IF([1]Data!D433&gt;0,4-[1]Data!D433,"")</f>
        <v/>
      </c>
      <c r="E433" s="18" t="str">
        <f>IF([1]Data!E433&gt;0,4-[1]Data!E433,"")</f>
        <v/>
      </c>
      <c r="F433" s="18" t="str">
        <f>IF([1]Data!F433&gt;0,[1]Data!F433-4,"")</f>
        <v/>
      </c>
      <c r="G433" s="18" t="str">
        <f>IF([1]Data!G433&gt;0,[1]Data!G433-4,"")</f>
        <v/>
      </c>
      <c r="H433" s="18" t="str">
        <f>IF([1]Data!H433&gt;0,[1]Data!H433-4,"")</f>
        <v/>
      </c>
      <c r="I433" s="18" t="str">
        <f>IF([1]Data!I433&gt;0,4-[1]Data!I433,"")</f>
        <v/>
      </c>
      <c r="J433" s="18" t="str">
        <f>IF([1]Data!J433&gt;0,4-[1]Data!J433,"")</f>
        <v/>
      </c>
      <c r="K433" s="18" t="str">
        <f>IF([1]Data!K433&gt;0,[1]Data!K433-4,"")</f>
        <v/>
      </c>
      <c r="L433" s="18" t="str">
        <f>IF([1]Data!L433&gt;0,4-[1]Data!L433,"")</f>
        <v/>
      </c>
      <c r="M433" s="18" t="str">
        <f>IF([1]Data!M433&gt;0,[1]Data!M433-4,"")</f>
        <v/>
      </c>
      <c r="N433" s="18" t="str">
        <f>IF([1]Data!N433&gt;0,[1]Data!N433-4,"")</f>
        <v/>
      </c>
      <c r="O433" s="18" t="str">
        <f>IF([1]Data!O433&gt;0,[1]Data!O433-4,"")</f>
        <v/>
      </c>
      <c r="P433" s="18" t="str">
        <f>IF([1]Data!P433&gt;0,[1]Data!P433-4,"")</f>
        <v/>
      </c>
      <c r="Q433" s="18" t="str">
        <f>IF([1]Data!Q433&gt;0,4-[1]Data!Q433,"")</f>
        <v/>
      </c>
      <c r="R433" s="18" t="str">
        <f>IF([1]Data!R433&gt;0,4-[1]Data!R433,"")</f>
        <v/>
      </c>
      <c r="S433" s="18" t="str">
        <f>IF([1]Data!S433&gt;0,4-[1]Data!S433,"")</f>
        <v/>
      </c>
      <c r="T433" s="18" t="str">
        <f>IF([1]Data!T433&gt;0,[1]Data!T433-4,"")</f>
        <v/>
      </c>
      <c r="U433" s="18" t="str">
        <f>IF([1]Data!U433&gt;0,4-[1]Data!U433,"")</f>
        <v/>
      </c>
      <c r="V433" s="18" t="str">
        <f>IF([1]Data!V433&gt;0,[1]Data!V433-4,"")</f>
        <v/>
      </c>
      <c r="W433" s="18" t="str">
        <f>IF([1]Data!W433&gt;0,4-[1]Data!W433,"")</f>
        <v/>
      </c>
      <c r="X433" s="18" t="str">
        <f>IF([1]Data!X433&gt;0,4-[1]Data!X433,"")</f>
        <v/>
      </c>
      <c r="Y433" s="18" t="str">
        <f>IF([1]Data!Y433&gt;0,4-[1]Data!Y433,"")</f>
        <v/>
      </c>
      <c r="Z433" s="18" t="str">
        <f>IF([1]Data!Z433&gt;0,[1]Data!Z433-4,"")</f>
        <v/>
      </c>
      <c r="AC433" s="19" t="str">
        <f t="shared" si="36"/>
        <v/>
      </c>
      <c r="AD433" s="19" t="str">
        <f t="shared" si="37"/>
        <v/>
      </c>
      <c r="AE433" s="19" t="str">
        <f t="shared" si="38"/>
        <v/>
      </c>
      <c r="AF433" s="19" t="str">
        <f t="shared" si="39"/>
        <v/>
      </c>
      <c r="AG433" s="19" t="str">
        <f t="shared" si="40"/>
        <v/>
      </c>
      <c r="AH433" s="19" t="str">
        <f t="shared" si="41"/>
        <v/>
      </c>
    </row>
    <row r="434" spans="1:34">
      <c r="A434" s="18" t="str">
        <f>IF([1]Data!A434&gt;0,[1]Data!A434-4,"")</f>
        <v/>
      </c>
      <c r="B434" s="18" t="str">
        <f>IF([1]Data!B434&gt;0,[1]Data!B434-4,"")</f>
        <v/>
      </c>
      <c r="C434" s="18" t="str">
        <f>IF([1]Data!C434&gt;0,4-[1]Data!C434,"")</f>
        <v/>
      </c>
      <c r="D434" s="18" t="str">
        <f>IF([1]Data!D434&gt;0,4-[1]Data!D434,"")</f>
        <v/>
      </c>
      <c r="E434" s="18" t="str">
        <f>IF([1]Data!E434&gt;0,4-[1]Data!E434,"")</f>
        <v/>
      </c>
      <c r="F434" s="18" t="str">
        <f>IF([1]Data!F434&gt;0,[1]Data!F434-4,"")</f>
        <v/>
      </c>
      <c r="G434" s="18" t="str">
        <f>IF([1]Data!G434&gt;0,[1]Data!G434-4,"")</f>
        <v/>
      </c>
      <c r="H434" s="18" t="str">
        <f>IF([1]Data!H434&gt;0,[1]Data!H434-4,"")</f>
        <v/>
      </c>
      <c r="I434" s="18" t="str">
        <f>IF([1]Data!I434&gt;0,4-[1]Data!I434,"")</f>
        <v/>
      </c>
      <c r="J434" s="18" t="str">
        <f>IF([1]Data!J434&gt;0,4-[1]Data!J434,"")</f>
        <v/>
      </c>
      <c r="K434" s="18" t="str">
        <f>IF([1]Data!K434&gt;0,[1]Data!K434-4,"")</f>
        <v/>
      </c>
      <c r="L434" s="18" t="str">
        <f>IF([1]Data!L434&gt;0,4-[1]Data!L434,"")</f>
        <v/>
      </c>
      <c r="M434" s="18" t="str">
        <f>IF([1]Data!M434&gt;0,[1]Data!M434-4,"")</f>
        <v/>
      </c>
      <c r="N434" s="18" t="str">
        <f>IF([1]Data!N434&gt;0,[1]Data!N434-4,"")</f>
        <v/>
      </c>
      <c r="O434" s="18" t="str">
        <f>IF([1]Data!O434&gt;0,[1]Data!O434-4,"")</f>
        <v/>
      </c>
      <c r="P434" s="18" t="str">
        <f>IF([1]Data!P434&gt;0,[1]Data!P434-4,"")</f>
        <v/>
      </c>
      <c r="Q434" s="18" t="str">
        <f>IF([1]Data!Q434&gt;0,4-[1]Data!Q434,"")</f>
        <v/>
      </c>
      <c r="R434" s="18" t="str">
        <f>IF([1]Data!R434&gt;0,4-[1]Data!R434,"")</f>
        <v/>
      </c>
      <c r="S434" s="18" t="str">
        <f>IF([1]Data!S434&gt;0,4-[1]Data!S434,"")</f>
        <v/>
      </c>
      <c r="T434" s="18" t="str">
        <f>IF([1]Data!T434&gt;0,[1]Data!T434-4,"")</f>
        <v/>
      </c>
      <c r="U434" s="18" t="str">
        <f>IF([1]Data!U434&gt;0,4-[1]Data!U434,"")</f>
        <v/>
      </c>
      <c r="V434" s="18" t="str">
        <f>IF([1]Data!V434&gt;0,[1]Data!V434-4,"")</f>
        <v/>
      </c>
      <c r="W434" s="18" t="str">
        <f>IF([1]Data!W434&gt;0,4-[1]Data!W434,"")</f>
        <v/>
      </c>
      <c r="X434" s="18" t="str">
        <f>IF([1]Data!X434&gt;0,4-[1]Data!X434,"")</f>
        <v/>
      </c>
      <c r="Y434" s="18" t="str">
        <f>IF([1]Data!Y434&gt;0,4-[1]Data!Y434,"")</f>
        <v/>
      </c>
      <c r="Z434" s="18" t="str">
        <f>IF([1]Data!Z434&gt;0,[1]Data!Z434-4,"")</f>
        <v/>
      </c>
      <c r="AC434" s="19" t="str">
        <f t="shared" si="36"/>
        <v/>
      </c>
      <c r="AD434" s="19" t="str">
        <f t="shared" si="37"/>
        <v/>
      </c>
      <c r="AE434" s="19" t="str">
        <f t="shared" si="38"/>
        <v/>
      </c>
      <c r="AF434" s="19" t="str">
        <f t="shared" si="39"/>
        <v/>
      </c>
      <c r="AG434" s="19" t="str">
        <f t="shared" si="40"/>
        <v/>
      </c>
      <c r="AH434" s="19" t="str">
        <f t="shared" si="41"/>
        <v/>
      </c>
    </row>
    <row r="435" spans="1:34">
      <c r="A435" s="18" t="str">
        <f>IF([1]Data!A435&gt;0,[1]Data!A435-4,"")</f>
        <v/>
      </c>
      <c r="B435" s="18" t="str">
        <f>IF([1]Data!B435&gt;0,[1]Data!B435-4,"")</f>
        <v/>
      </c>
      <c r="C435" s="18" t="str">
        <f>IF([1]Data!C435&gt;0,4-[1]Data!C435,"")</f>
        <v/>
      </c>
      <c r="D435" s="18" t="str">
        <f>IF([1]Data!D435&gt;0,4-[1]Data!D435,"")</f>
        <v/>
      </c>
      <c r="E435" s="18" t="str">
        <f>IF([1]Data!E435&gt;0,4-[1]Data!E435,"")</f>
        <v/>
      </c>
      <c r="F435" s="18" t="str">
        <f>IF([1]Data!F435&gt;0,[1]Data!F435-4,"")</f>
        <v/>
      </c>
      <c r="G435" s="18" t="str">
        <f>IF([1]Data!G435&gt;0,[1]Data!G435-4,"")</f>
        <v/>
      </c>
      <c r="H435" s="18" t="str">
        <f>IF([1]Data!H435&gt;0,[1]Data!H435-4,"")</f>
        <v/>
      </c>
      <c r="I435" s="18" t="str">
        <f>IF([1]Data!I435&gt;0,4-[1]Data!I435,"")</f>
        <v/>
      </c>
      <c r="J435" s="18" t="str">
        <f>IF([1]Data!J435&gt;0,4-[1]Data!J435,"")</f>
        <v/>
      </c>
      <c r="K435" s="18" t="str">
        <f>IF([1]Data!K435&gt;0,[1]Data!K435-4,"")</f>
        <v/>
      </c>
      <c r="L435" s="18" t="str">
        <f>IF([1]Data!L435&gt;0,4-[1]Data!L435,"")</f>
        <v/>
      </c>
      <c r="M435" s="18" t="str">
        <f>IF([1]Data!M435&gt;0,[1]Data!M435-4,"")</f>
        <v/>
      </c>
      <c r="N435" s="18" t="str">
        <f>IF([1]Data!N435&gt;0,[1]Data!N435-4,"")</f>
        <v/>
      </c>
      <c r="O435" s="18" t="str">
        <f>IF([1]Data!O435&gt;0,[1]Data!O435-4,"")</f>
        <v/>
      </c>
      <c r="P435" s="18" t="str">
        <f>IF([1]Data!P435&gt;0,[1]Data!P435-4,"")</f>
        <v/>
      </c>
      <c r="Q435" s="18" t="str">
        <f>IF([1]Data!Q435&gt;0,4-[1]Data!Q435,"")</f>
        <v/>
      </c>
      <c r="R435" s="18" t="str">
        <f>IF([1]Data!R435&gt;0,4-[1]Data!R435,"")</f>
        <v/>
      </c>
      <c r="S435" s="18" t="str">
        <f>IF([1]Data!S435&gt;0,4-[1]Data!S435,"")</f>
        <v/>
      </c>
      <c r="T435" s="18" t="str">
        <f>IF([1]Data!T435&gt;0,[1]Data!T435-4,"")</f>
        <v/>
      </c>
      <c r="U435" s="18" t="str">
        <f>IF([1]Data!U435&gt;0,4-[1]Data!U435,"")</f>
        <v/>
      </c>
      <c r="V435" s="18" t="str">
        <f>IF([1]Data!V435&gt;0,[1]Data!V435-4,"")</f>
        <v/>
      </c>
      <c r="W435" s="18" t="str">
        <f>IF([1]Data!W435&gt;0,4-[1]Data!W435,"")</f>
        <v/>
      </c>
      <c r="X435" s="18" t="str">
        <f>IF([1]Data!X435&gt;0,4-[1]Data!X435,"")</f>
        <v/>
      </c>
      <c r="Y435" s="18" t="str">
        <f>IF([1]Data!Y435&gt;0,4-[1]Data!Y435,"")</f>
        <v/>
      </c>
      <c r="Z435" s="18" t="str">
        <f>IF([1]Data!Z435&gt;0,[1]Data!Z435-4,"")</f>
        <v/>
      </c>
      <c r="AC435" s="19" t="str">
        <f t="shared" si="36"/>
        <v/>
      </c>
      <c r="AD435" s="19" t="str">
        <f t="shared" si="37"/>
        <v/>
      </c>
      <c r="AE435" s="19" t="str">
        <f t="shared" si="38"/>
        <v/>
      </c>
      <c r="AF435" s="19" t="str">
        <f t="shared" si="39"/>
        <v/>
      </c>
      <c r="AG435" s="19" t="str">
        <f t="shared" si="40"/>
        <v/>
      </c>
      <c r="AH435" s="19" t="str">
        <f t="shared" si="41"/>
        <v/>
      </c>
    </row>
    <row r="436" spans="1:34">
      <c r="A436" s="18" t="str">
        <f>IF([1]Data!A436&gt;0,[1]Data!A436-4,"")</f>
        <v/>
      </c>
      <c r="B436" s="18" t="str">
        <f>IF([1]Data!B436&gt;0,[1]Data!B436-4,"")</f>
        <v/>
      </c>
      <c r="C436" s="18" t="str">
        <f>IF([1]Data!C436&gt;0,4-[1]Data!C436,"")</f>
        <v/>
      </c>
      <c r="D436" s="18" t="str">
        <f>IF([1]Data!D436&gt;0,4-[1]Data!D436,"")</f>
        <v/>
      </c>
      <c r="E436" s="18" t="str">
        <f>IF([1]Data!E436&gt;0,4-[1]Data!E436,"")</f>
        <v/>
      </c>
      <c r="F436" s="18" t="str">
        <f>IF([1]Data!F436&gt;0,[1]Data!F436-4,"")</f>
        <v/>
      </c>
      <c r="G436" s="18" t="str">
        <f>IF([1]Data!G436&gt;0,[1]Data!G436-4,"")</f>
        <v/>
      </c>
      <c r="H436" s="18" t="str">
        <f>IF([1]Data!H436&gt;0,[1]Data!H436-4,"")</f>
        <v/>
      </c>
      <c r="I436" s="18" t="str">
        <f>IF([1]Data!I436&gt;0,4-[1]Data!I436,"")</f>
        <v/>
      </c>
      <c r="J436" s="18" t="str">
        <f>IF([1]Data!J436&gt;0,4-[1]Data!J436,"")</f>
        <v/>
      </c>
      <c r="K436" s="18" t="str">
        <f>IF([1]Data!K436&gt;0,[1]Data!K436-4,"")</f>
        <v/>
      </c>
      <c r="L436" s="18" t="str">
        <f>IF([1]Data!L436&gt;0,4-[1]Data!L436,"")</f>
        <v/>
      </c>
      <c r="M436" s="18" t="str">
        <f>IF([1]Data!M436&gt;0,[1]Data!M436-4,"")</f>
        <v/>
      </c>
      <c r="N436" s="18" t="str">
        <f>IF([1]Data!N436&gt;0,[1]Data!N436-4,"")</f>
        <v/>
      </c>
      <c r="O436" s="18" t="str">
        <f>IF([1]Data!O436&gt;0,[1]Data!O436-4,"")</f>
        <v/>
      </c>
      <c r="P436" s="18" t="str">
        <f>IF([1]Data!P436&gt;0,[1]Data!P436-4,"")</f>
        <v/>
      </c>
      <c r="Q436" s="18" t="str">
        <f>IF([1]Data!Q436&gt;0,4-[1]Data!Q436,"")</f>
        <v/>
      </c>
      <c r="R436" s="18" t="str">
        <f>IF([1]Data!R436&gt;0,4-[1]Data!R436,"")</f>
        <v/>
      </c>
      <c r="S436" s="18" t="str">
        <f>IF([1]Data!S436&gt;0,4-[1]Data!S436,"")</f>
        <v/>
      </c>
      <c r="T436" s="18" t="str">
        <f>IF([1]Data!T436&gt;0,[1]Data!T436-4,"")</f>
        <v/>
      </c>
      <c r="U436" s="18" t="str">
        <f>IF([1]Data!U436&gt;0,4-[1]Data!U436,"")</f>
        <v/>
      </c>
      <c r="V436" s="18" t="str">
        <f>IF([1]Data!V436&gt;0,[1]Data!V436-4,"")</f>
        <v/>
      </c>
      <c r="W436" s="18" t="str">
        <f>IF([1]Data!W436&gt;0,4-[1]Data!W436,"")</f>
        <v/>
      </c>
      <c r="X436" s="18" t="str">
        <f>IF([1]Data!X436&gt;0,4-[1]Data!X436,"")</f>
        <v/>
      </c>
      <c r="Y436" s="18" t="str">
        <f>IF([1]Data!Y436&gt;0,4-[1]Data!Y436,"")</f>
        <v/>
      </c>
      <c r="Z436" s="18" t="str">
        <f>IF([1]Data!Z436&gt;0,[1]Data!Z436-4,"")</f>
        <v/>
      </c>
      <c r="AC436" s="19" t="str">
        <f t="shared" si="36"/>
        <v/>
      </c>
      <c r="AD436" s="19" t="str">
        <f t="shared" si="37"/>
        <v/>
      </c>
      <c r="AE436" s="19" t="str">
        <f t="shared" si="38"/>
        <v/>
      </c>
      <c r="AF436" s="19" t="str">
        <f t="shared" si="39"/>
        <v/>
      </c>
      <c r="AG436" s="19" t="str">
        <f t="shared" si="40"/>
        <v/>
      </c>
      <c r="AH436" s="19" t="str">
        <f t="shared" si="41"/>
        <v/>
      </c>
    </row>
    <row r="437" spans="1:34">
      <c r="A437" s="18" t="str">
        <f>IF([1]Data!A437&gt;0,[1]Data!A437-4,"")</f>
        <v/>
      </c>
      <c r="B437" s="18" t="str">
        <f>IF([1]Data!B437&gt;0,[1]Data!B437-4,"")</f>
        <v/>
      </c>
      <c r="C437" s="18" t="str">
        <f>IF([1]Data!C437&gt;0,4-[1]Data!C437,"")</f>
        <v/>
      </c>
      <c r="D437" s="18" t="str">
        <f>IF([1]Data!D437&gt;0,4-[1]Data!D437,"")</f>
        <v/>
      </c>
      <c r="E437" s="18" t="str">
        <f>IF([1]Data!E437&gt;0,4-[1]Data!E437,"")</f>
        <v/>
      </c>
      <c r="F437" s="18" t="str">
        <f>IF([1]Data!F437&gt;0,[1]Data!F437-4,"")</f>
        <v/>
      </c>
      <c r="G437" s="18" t="str">
        <f>IF([1]Data!G437&gt;0,[1]Data!G437-4,"")</f>
        <v/>
      </c>
      <c r="H437" s="18" t="str">
        <f>IF([1]Data!H437&gt;0,[1]Data!H437-4,"")</f>
        <v/>
      </c>
      <c r="I437" s="18" t="str">
        <f>IF([1]Data!I437&gt;0,4-[1]Data!I437,"")</f>
        <v/>
      </c>
      <c r="J437" s="18" t="str">
        <f>IF([1]Data!J437&gt;0,4-[1]Data!J437,"")</f>
        <v/>
      </c>
      <c r="K437" s="18" t="str">
        <f>IF([1]Data!K437&gt;0,[1]Data!K437-4,"")</f>
        <v/>
      </c>
      <c r="L437" s="18" t="str">
        <f>IF([1]Data!L437&gt;0,4-[1]Data!L437,"")</f>
        <v/>
      </c>
      <c r="M437" s="18" t="str">
        <f>IF([1]Data!M437&gt;0,[1]Data!M437-4,"")</f>
        <v/>
      </c>
      <c r="N437" s="18" t="str">
        <f>IF([1]Data!N437&gt;0,[1]Data!N437-4,"")</f>
        <v/>
      </c>
      <c r="O437" s="18" t="str">
        <f>IF([1]Data!O437&gt;0,[1]Data!O437-4,"")</f>
        <v/>
      </c>
      <c r="P437" s="18" t="str">
        <f>IF([1]Data!P437&gt;0,[1]Data!P437-4,"")</f>
        <v/>
      </c>
      <c r="Q437" s="18" t="str">
        <f>IF([1]Data!Q437&gt;0,4-[1]Data!Q437,"")</f>
        <v/>
      </c>
      <c r="R437" s="18" t="str">
        <f>IF([1]Data!R437&gt;0,4-[1]Data!R437,"")</f>
        <v/>
      </c>
      <c r="S437" s="18" t="str">
        <f>IF([1]Data!S437&gt;0,4-[1]Data!S437,"")</f>
        <v/>
      </c>
      <c r="T437" s="18" t="str">
        <f>IF([1]Data!T437&gt;0,[1]Data!T437-4,"")</f>
        <v/>
      </c>
      <c r="U437" s="18" t="str">
        <f>IF([1]Data!U437&gt;0,4-[1]Data!U437,"")</f>
        <v/>
      </c>
      <c r="V437" s="18" t="str">
        <f>IF([1]Data!V437&gt;0,[1]Data!V437-4,"")</f>
        <v/>
      </c>
      <c r="W437" s="18" t="str">
        <f>IF([1]Data!W437&gt;0,4-[1]Data!W437,"")</f>
        <v/>
      </c>
      <c r="X437" s="18" t="str">
        <f>IF([1]Data!X437&gt;0,4-[1]Data!X437,"")</f>
        <v/>
      </c>
      <c r="Y437" s="18" t="str">
        <f>IF([1]Data!Y437&gt;0,4-[1]Data!Y437,"")</f>
        <v/>
      </c>
      <c r="Z437" s="18" t="str">
        <f>IF([1]Data!Z437&gt;0,[1]Data!Z437-4,"")</f>
        <v/>
      </c>
      <c r="AC437" s="19" t="str">
        <f t="shared" si="36"/>
        <v/>
      </c>
      <c r="AD437" s="19" t="str">
        <f t="shared" si="37"/>
        <v/>
      </c>
      <c r="AE437" s="19" t="str">
        <f t="shared" si="38"/>
        <v/>
      </c>
      <c r="AF437" s="19" t="str">
        <f t="shared" si="39"/>
        <v/>
      </c>
      <c r="AG437" s="19" t="str">
        <f t="shared" si="40"/>
        <v/>
      </c>
      <c r="AH437" s="19" t="str">
        <f t="shared" si="41"/>
        <v/>
      </c>
    </row>
    <row r="438" spans="1:34">
      <c r="A438" s="18" t="str">
        <f>IF([1]Data!A438&gt;0,[1]Data!A438-4,"")</f>
        <v/>
      </c>
      <c r="B438" s="18" t="str">
        <f>IF([1]Data!B438&gt;0,[1]Data!B438-4,"")</f>
        <v/>
      </c>
      <c r="C438" s="18" t="str">
        <f>IF([1]Data!C438&gt;0,4-[1]Data!C438,"")</f>
        <v/>
      </c>
      <c r="D438" s="18" t="str">
        <f>IF([1]Data!D438&gt;0,4-[1]Data!D438,"")</f>
        <v/>
      </c>
      <c r="E438" s="18" t="str">
        <f>IF([1]Data!E438&gt;0,4-[1]Data!E438,"")</f>
        <v/>
      </c>
      <c r="F438" s="18" t="str">
        <f>IF([1]Data!F438&gt;0,[1]Data!F438-4,"")</f>
        <v/>
      </c>
      <c r="G438" s="18" t="str">
        <f>IF([1]Data!G438&gt;0,[1]Data!G438-4,"")</f>
        <v/>
      </c>
      <c r="H438" s="18" t="str">
        <f>IF([1]Data!H438&gt;0,[1]Data!H438-4,"")</f>
        <v/>
      </c>
      <c r="I438" s="18" t="str">
        <f>IF([1]Data!I438&gt;0,4-[1]Data!I438,"")</f>
        <v/>
      </c>
      <c r="J438" s="18" t="str">
        <f>IF([1]Data!J438&gt;0,4-[1]Data!J438,"")</f>
        <v/>
      </c>
      <c r="K438" s="18" t="str">
        <f>IF([1]Data!K438&gt;0,[1]Data!K438-4,"")</f>
        <v/>
      </c>
      <c r="L438" s="18" t="str">
        <f>IF([1]Data!L438&gt;0,4-[1]Data!L438,"")</f>
        <v/>
      </c>
      <c r="M438" s="18" t="str">
        <f>IF([1]Data!M438&gt;0,[1]Data!M438-4,"")</f>
        <v/>
      </c>
      <c r="N438" s="18" t="str">
        <f>IF([1]Data!N438&gt;0,[1]Data!N438-4,"")</f>
        <v/>
      </c>
      <c r="O438" s="18" t="str">
        <f>IF([1]Data!O438&gt;0,[1]Data!O438-4,"")</f>
        <v/>
      </c>
      <c r="P438" s="18" t="str">
        <f>IF([1]Data!P438&gt;0,[1]Data!P438-4,"")</f>
        <v/>
      </c>
      <c r="Q438" s="18" t="str">
        <f>IF([1]Data!Q438&gt;0,4-[1]Data!Q438,"")</f>
        <v/>
      </c>
      <c r="R438" s="18" t="str">
        <f>IF([1]Data!R438&gt;0,4-[1]Data!R438,"")</f>
        <v/>
      </c>
      <c r="S438" s="18" t="str">
        <f>IF([1]Data!S438&gt;0,4-[1]Data!S438,"")</f>
        <v/>
      </c>
      <c r="T438" s="18" t="str">
        <f>IF([1]Data!T438&gt;0,[1]Data!T438-4,"")</f>
        <v/>
      </c>
      <c r="U438" s="18" t="str">
        <f>IF([1]Data!U438&gt;0,4-[1]Data!U438,"")</f>
        <v/>
      </c>
      <c r="V438" s="18" t="str">
        <f>IF([1]Data!V438&gt;0,[1]Data!V438-4,"")</f>
        <v/>
      </c>
      <c r="W438" s="18" t="str">
        <f>IF([1]Data!W438&gt;0,4-[1]Data!W438,"")</f>
        <v/>
      </c>
      <c r="X438" s="18" t="str">
        <f>IF([1]Data!X438&gt;0,4-[1]Data!X438,"")</f>
        <v/>
      </c>
      <c r="Y438" s="18" t="str">
        <f>IF([1]Data!Y438&gt;0,4-[1]Data!Y438,"")</f>
        <v/>
      </c>
      <c r="Z438" s="18" t="str">
        <f>IF([1]Data!Z438&gt;0,[1]Data!Z438-4,"")</f>
        <v/>
      </c>
      <c r="AC438" s="19" t="str">
        <f t="shared" si="36"/>
        <v/>
      </c>
      <c r="AD438" s="19" t="str">
        <f t="shared" si="37"/>
        <v/>
      </c>
      <c r="AE438" s="19" t="str">
        <f t="shared" si="38"/>
        <v/>
      </c>
      <c r="AF438" s="19" t="str">
        <f t="shared" si="39"/>
        <v/>
      </c>
      <c r="AG438" s="19" t="str">
        <f t="shared" si="40"/>
        <v/>
      </c>
      <c r="AH438" s="19" t="str">
        <f t="shared" si="41"/>
        <v/>
      </c>
    </row>
    <row r="439" spans="1:34">
      <c r="A439" s="18" t="str">
        <f>IF([1]Data!A439&gt;0,[1]Data!A439-4,"")</f>
        <v/>
      </c>
      <c r="B439" s="18" t="str">
        <f>IF([1]Data!B439&gt;0,[1]Data!B439-4,"")</f>
        <v/>
      </c>
      <c r="C439" s="18" t="str">
        <f>IF([1]Data!C439&gt;0,4-[1]Data!C439,"")</f>
        <v/>
      </c>
      <c r="D439" s="18" t="str">
        <f>IF([1]Data!D439&gt;0,4-[1]Data!D439,"")</f>
        <v/>
      </c>
      <c r="E439" s="18" t="str">
        <f>IF([1]Data!E439&gt;0,4-[1]Data!E439,"")</f>
        <v/>
      </c>
      <c r="F439" s="18" t="str">
        <f>IF([1]Data!F439&gt;0,[1]Data!F439-4,"")</f>
        <v/>
      </c>
      <c r="G439" s="18" t="str">
        <f>IF([1]Data!G439&gt;0,[1]Data!G439-4,"")</f>
        <v/>
      </c>
      <c r="H439" s="18" t="str">
        <f>IF([1]Data!H439&gt;0,[1]Data!H439-4,"")</f>
        <v/>
      </c>
      <c r="I439" s="18" t="str">
        <f>IF([1]Data!I439&gt;0,4-[1]Data!I439,"")</f>
        <v/>
      </c>
      <c r="J439" s="18" t="str">
        <f>IF([1]Data!J439&gt;0,4-[1]Data!J439,"")</f>
        <v/>
      </c>
      <c r="K439" s="18" t="str">
        <f>IF([1]Data!K439&gt;0,[1]Data!K439-4,"")</f>
        <v/>
      </c>
      <c r="L439" s="18" t="str">
        <f>IF([1]Data!L439&gt;0,4-[1]Data!L439,"")</f>
        <v/>
      </c>
      <c r="M439" s="18" t="str">
        <f>IF([1]Data!M439&gt;0,[1]Data!M439-4,"")</f>
        <v/>
      </c>
      <c r="N439" s="18" t="str">
        <f>IF([1]Data!N439&gt;0,[1]Data!N439-4,"")</f>
        <v/>
      </c>
      <c r="O439" s="18" t="str">
        <f>IF([1]Data!O439&gt;0,[1]Data!O439-4,"")</f>
        <v/>
      </c>
      <c r="P439" s="18" t="str">
        <f>IF([1]Data!P439&gt;0,[1]Data!P439-4,"")</f>
        <v/>
      </c>
      <c r="Q439" s="18" t="str">
        <f>IF([1]Data!Q439&gt;0,4-[1]Data!Q439,"")</f>
        <v/>
      </c>
      <c r="R439" s="18" t="str">
        <f>IF([1]Data!R439&gt;0,4-[1]Data!R439,"")</f>
        <v/>
      </c>
      <c r="S439" s="18" t="str">
        <f>IF([1]Data!S439&gt;0,4-[1]Data!S439,"")</f>
        <v/>
      </c>
      <c r="T439" s="18" t="str">
        <f>IF([1]Data!T439&gt;0,[1]Data!T439-4,"")</f>
        <v/>
      </c>
      <c r="U439" s="18" t="str">
        <f>IF([1]Data!U439&gt;0,4-[1]Data!U439,"")</f>
        <v/>
      </c>
      <c r="V439" s="18" t="str">
        <f>IF([1]Data!V439&gt;0,[1]Data!V439-4,"")</f>
        <v/>
      </c>
      <c r="W439" s="18" t="str">
        <f>IF([1]Data!W439&gt;0,4-[1]Data!W439,"")</f>
        <v/>
      </c>
      <c r="X439" s="18" t="str">
        <f>IF([1]Data!X439&gt;0,4-[1]Data!X439,"")</f>
        <v/>
      </c>
      <c r="Y439" s="18" t="str">
        <f>IF([1]Data!Y439&gt;0,4-[1]Data!Y439,"")</f>
        <v/>
      </c>
      <c r="Z439" s="18" t="str">
        <f>IF([1]Data!Z439&gt;0,[1]Data!Z439-4,"")</f>
        <v/>
      </c>
      <c r="AC439" s="19" t="str">
        <f t="shared" si="36"/>
        <v/>
      </c>
      <c r="AD439" s="19" t="str">
        <f t="shared" si="37"/>
        <v/>
      </c>
      <c r="AE439" s="19" t="str">
        <f t="shared" si="38"/>
        <v/>
      </c>
      <c r="AF439" s="19" t="str">
        <f t="shared" si="39"/>
        <v/>
      </c>
      <c r="AG439" s="19" t="str">
        <f t="shared" si="40"/>
        <v/>
      </c>
      <c r="AH439" s="19" t="str">
        <f t="shared" si="41"/>
        <v/>
      </c>
    </row>
    <row r="440" spans="1:34">
      <c r="A440" s="18" t="str">
        <f>IF([1]Data!A440&gt;0,[1]Data!A440-4,"")</f>
        <v/>
      </c>
      <c r="B440" s="18" t="str">
        <f>IF([1]Data!B440&gt;0,[1]Data!B440-4,"")</f>
        <v/>
      </c>
      <c r="C440" s="18" t="str">
        <f>IF([1]Data!C440&gt;0,4-[1]Data!C440,"")</f>
        <v/>
      </c>
      <c r="D440" s="18" t="str">
        <f>IF([1]Data!D440&gt;0,4-[1]Data!D440,"")</f>
        <v/>
      </c>
      <c r="E440" s="18" t="str">
        <f>IF([1]Data!E440&gt;0,4-[1]Data!E440,"")</f>
        <v/>
      </c>
      <c r="F440" s="18" t="str">
        <f>IF([1]Data!F440&gt;0,[1]Data!F440-4,"")</f>
        <v/>
      </c>
      <c r="G440" s="18" t="str">
        <f>IF([1]Data!G440&gt;0,[1]Data!G440-4,"")</f>
        <v/>
      </c>
      <c r="H440" s="18" t="str">
        <f>IF([1]Data!H440&gt;0,[1]Data!H440-4,"")</f>
        <v/>
      </c>
      <c r="I440" s="18" t="str">
        <f>IF([1]Data!I440&gt;0,4-[1]Data!I440,"")</f>
        <v/>
      </c>
      <c r="J440" s="18" t="str">
        <f>IF([1]Data!J440&gt;0,4-[1]Data!J440,"")</f>
        <v/>
      </c>
      <c r="K440" s="18" t="str">
        <f>IF([1]Data!K440&gt;0,[1]Data!K440-4,"")</f>
        <v/>
      </c>
      <c r="L440" s="18" t="str">
        <f>IF([1]Data!L440&gt;0,4-[1]Data!L440,"")</f>
        <v/>
      </c>
      <c r="M440" s="18" t="str">
        <f>IF([1]Data!M440&gt;0,[1]Data!M440-4,"")</f>
        <v/>
      </c>
      <c r="N440" s="18" t="str">
        <f>IF([1]Data!N440&gt;0,[1]Data!N440-4,"")</f>
        <v/>
      </c>
      <c r="O440" s="18" t="str">
        <f>IF([1]Data!O440&gt;0,[1]Data!O440-4,"")</f>
        <v/>
      </c>
      <c r="P440" s="18" t="str">
        <f>IF([1]Data!P440&gt;0,[1]Data!P440-4,"")</f>
        <v/>
      </c>
      <c r="Q440" s="18" t="str">
        <f>IF([1]Data!Q440&gt;0,4-[1]Data!Q440,"")</f>
        <v/>
      </c>
      <c r="R440" s="18" t="str">
        <f>IF([1]Data!R440&gt;0,4-[1]Data!R440,"")</f>
        <v/>
      </c>
      <c r="S440" s="18" t="str">
        <f>IF([1]Data!S440&gt;0,4-[1]Data!S440,"")</f>
        <v/>
      </c>
      <c r="T440" s="18" t="str">
        <f>IF([1]Data!T440&gt;0,[1]Data!T440-4,"")</f>
        <v/>
      </c>
      <c r="U440" s="18" t="str">
        <f>IF([1]Data!U440&gt;0,4-[1]Data!U440,"")</f>
        <v/>
      </c>
      <c r="V440" s="18" t="str">
        <f>IF([1]Data!V440&gt;0,[1]Data!V440-4,"")</f>
        <v/>
      </c>
      <c r="W440" s="18" t="str">
        <f>IF([1]Data!W440&gt;0,4-[1]Data!W440,"")</f>
        <v/>
      </c>
      <c r="X440" s="18" t="str">
        <f>IF([1]Data!X440&gt;0,4-[1]Data!X440,"")</f>
        <v/>
      </c>
      <c r="Y440" s="18" t="str">
        <f>IF([1]Data!Y440&gt;0,4-[1]Data!Y440,"")</f>
        <v/>
      </c>
      <c r="Z440" s="18" t="str">
        <f>IF([1]Data!Z440&gt;0,[1]Data!Z440-4,"")</f>
        <v/>
      </c>
      <c r="AC440" s="19" t="str">
        <f t="shared" si="36"/>
        <v/>
      </c>
      <c r="AD440" s="19" t="str">
        <f t="shared" si="37"/>
        <v/>
      </c>
      <c r="AE440" s="19" t="str">
        <f t="shared" si="38"/>
        <v/>
      </c>
      <c r="AF440" s="19" t="str">
        <f t="shared" si="39"/>
        <v/>
      </c>
      <c r="AG440" s="19" t="str">
        <f t="shared" si="40"/>
        <v/>
      </c>
      <c r="AH440" s="19" t="str">
        <f t="shared" si="41"/>
        <v/>
      </c>
    </row>
    <row r="441" spans="1:34">
      <c r="A441" s="18" t="str">
        <f>IF([1]Data!A441&gt;0,[1]Data!A441-4,"")</f>
        <v/>
      </c>
      <c r="B441" s="18" t="str">
        <f>IF([1]Data!B441&gt;0,[1]Data!B441-4,"")</f>
        <v/>
      </c>
      <c r="C441" s="18" t="str">
        <f>IF([1]Data!C441&gt;0,4-[1]Data!C441,"")</f>
        <v/>
      </c>
      <c r="D441" s="18" t="str">
        <f>IF([1]Data!D441&gt;0,4-[1]Data!D441,"")</f>
        <v/>
      </c>
      <c r="E441" s="18" t="str">
        <f>IF([1]Data!E441&gt;0,4-[1]Data!E441,"")</f>
        <v/>
      </c>
      <c r="F441" s="18" t="str">
        <f>IF([1]Data!F441&gt;0,[1]Data!F441-4,"")</f>
        <v/>
      </c>
      <c r="G441" s="18" t="str">
        <f>IF([1]Data!G441&gt;0,[1]Data!G441-4,"")</f>
        <v/>
      </c>
      <c r="H441" s="18" t="str">
        <f>IF([1]Data!H441&gt;0,[1]Data!H441-4,"")</f>
        <v/>
      </c>
      <c r="I441" s="18" t="str">
        <f>IF([1]Data!I441&gt;0,4-[1]Data!I441,"")</f>
        <v/>
      </c>
      <c r="J441" s="18" t="str">
        <f>IF([1]Data!J441&gt;0,4-[1]Data!J441,"")</f>
        <v/>
      </c>
      <c r="K441" s="18" t="str">
        <f>IF([1]Data!K441&gt;0,[1]Data!K441-4,"")</f>
        <v/>
      </c>
      <c r="L441" s="18" t="str">
        <f>IF([1]Data!L441&gt;0,4-[1]Data!L441,"")</f>
        <v/>
      </c>
      <c r="M441" s="18" t="str">
        <f>IF([1]Data!M441&gt;0,[1]Data!M441-4,"")</f>
        <v/>
      </c>
      <c r="N441" s="18" t="str">
        <f>IF([1]Data!N441&gt;0,[1]Data!N441-4,"")</f>
        <v/>
      </c>
      <c r="O441" s="18" t="str">
        <f>IF([1]Data!O441&gt;0,[1]Data!O441-4,"")</f>
        <v/>
      </c>
      <c r="P441" s="18" t="str">
        <f>IF([1]Data!P441&gt;0,[1]Data!P441-4,"")</f>
        <v/>
      </c>
      <c r="Q441" s="18" t="str">
        <f>IF([1]Data!Q441&gt;0,4-[1]Data!Q441,"")</f>
        <v/>
      </c>
      <c r="R441" s="18" t="str">
        <f>IF([1]Data!R441&gt;0,4-[1]Data!R441,"")</f>
        <v/>
      </c>
      <c r="S441" s="18" t="str">
        <f>IF([1]Data!S441&gt;0,4-[1]Data!S441,"")</f>
        <v/>
      </c>
      <c r="T441" s="18" t="str">
        <f>IF([1]Data!T441&gt;0,[1]Data!T441-4,"")</f>
        <v/>
      </c>
      <c r="U441" s="18" t="str">
        <f>IF([1]Data!U441&gt;0,4-[1]Data!U441,"")</f>
        <v/>
      </c>
      <c r="V441" s="18" t="str">
        <f>IF([1]Data!V441&gt;0,[1]Data!V441-4,"")</f>
        <v/>
      </c>
      <c r="W441" s="18" t="str">
        <f>IF([1]Data!W441&gt;0,4-[1]Data!W441,"")</f>
        <v/>
      </c>
      <c r="X441" s="18" t="str">
        <f>IF([1]Data!X441&gt;0,4-[1]Data!X441,"")</f>
        <v/>
      </c>
      <c r="Y441" s="18" t="str">
        <f>IF([1]Data!Y441&gt;0,4-[1]Data!Y441,"")</f>
        <v/>
      </c>
      <c r="Z441" s="18" t="str">
        <f>IF([1]Data!Z441&gt;0,[1]Data!Z441-4,"")</f>
        <v/>
      </c>
      <c r="AC441" s="19" t="str">
        <f t="shared" si="36"/>
        <v/>
      </c>
      <c r="AD441" s="19" t="str">
        <f t="shared" si="37"/>
        <v/>
      </c>
      <c r="AE441" s="19" t="str">
        <f t="shared" si="38"/>
        <v/>
      </c>
      <c r="AF441" s="19" t="str">
        <f t="shared" si="39"/>
        <v/>
      </c>
      <c r="AG441" s="19" t="str">
        <f t="shared" si="40"/>
        <v/>
      </c>
      <c r="AH441" s="19" t="str">
        <f t="shared" si="41"/>
        <v/>
      </c>
    </row>
    <row r="442" spans="1:34">
      <c r="A442" s="18" t="str">
        <f>IF([1]Data!A442&gt;0,[1]Data!A442-4,"")</f>
        <v/>
      </c>
      <c r="B442" s="18" t="str">
        <f>IF([1]Data!B442&gt;0,[1]Data!B442-4,"")</f>
        <v/>
      </c>
      <c r="C442" s="18" t="str">
        <f>IF([1]Data!C442&gt;0,4-[1]Data!C442,"")</f>
        <v/>
      </c>
      <c r="D442" s="18" t="str">
        <f>IF([1]Data!D442&gt;0,4-[1]Data!D442,"")</f>
        <v/>
      </c>
      <c r="E442" s="18" t="str">
        <f>IF([1]Data!E442&gt;0,4-[1]Data!E442,"")</f>
        <v/>
      </c>
      <c r="F442" s="18" t="str">
        <f>IF([1]Data!F442&gt;0,[1]Data!F442-4,"")</f>
        <v/>
      </c>
      <c r="G442" s="18" t="str">
        <f>IF([1]Data!G442&gt;0,[1]Data!G442-4,"")</f>
        <v/>
      </c>
      <c r="H442" s="18" t="str">
        <f>IF([1]Data!H442&gt;0,[1]Data!H442-4,"")</f>
        <v/>
      </c>
      <c r="I442" s="18" t="str">
        <f>IF([1]Data!I442&gt;0,4-[1]Data!I442,"")</f>
        <v/>
      </c>
      <c r="J442" s="18" t="str">
        <f>IF([1]Data!J442&gt;0,4-[1]Data!J442,"")</f>
        <v/>
      </c>
      <c r="K442" s="18" t="str">
        <f>IF([1]Data!K442&gt;0,[1]Data!K442-4,"")</f>
        <v/>
      </c>
      <c r="L442" s="18" t="str">
        <f>IF([1]Data!L442&gt;0,4-[1]Data!L442,"")</f>
        <v/>
      </c>
      <c r="M442" s="18" t="str">
        <f>IF([1]Data!M442&gt;0,[1]Data!M442-4,"")</f>
        <v/>
      </c>
      <c r="N442" s="18" t="str">
        <f>IF([1]Data!N442&gt;0,[1]Data!N442-4,"")</f>
        <v/>
      </c>
      <c r="O442" s="18" t="str">
        <f>IF([1]Data!O442&gt;0,[1]Data!O442-4,"")</f>
        <v/>
      </c>
      <c r="P442" s="18" t="str">
        <f>IF([1]Data!P442&gt;0,[1]Data!P442-4,"")</f>
        <v/>
      </c>
      <c r="Q442" s="18" t="str">
        <f>IF([1]Data!Q442&gt;0,4-[1]Data!Q442,"")</f>
        <v/>
      </c>
      <c r="R442" s="18" t="str">
        <f>IF([1]Data!R442&gt;0,4-[1]Data!R442,"")</f>
        <v/>
      </c>
      <c r="S442" s="18" t="str">
        <f>IF([1]Data!S442&gt;0,4-[1]Data!S442,"")</f>
        <v/>
      </c>
      <c r="T442" s="18" t="str">
        <f>IF([1]Data!T442&gt;0,[1]Data!T442-4,"")</f>
        <v/>
      </c>
      <c r="U442" s="18" t="str">
        <f>IF([1]Data!U442&gt;0,4-[1]Data!U442,"")</f>
        <v/>
      </c>
      <c r="V442" s="18" t="str">
        <f>IF([1]Data!V442&gt;0,[1]Data!V442-4,"")</f>
        <v/>
      </c>
      <c r="W442" s="18" t="str">
        <f>IF([1]Data!W442&gt;0,4-[1]Data!W442,"")</f>
        <v/>
      </c>
      <c r="X442" s="18" t="str">
        <f>IF([1]Data!X442&gt;0,4-[1]Data!X442,"")</f>
        <v/>
      </c>
      <c r="Y442" s="18" t="str">
        <f>IF([1]Data!Y442&gt;0,4-[1]Data!Y442,"")</f>
        <v/>
      </c>
      <c r="Z442" s="18" t="str">
        <f>IF([1]Data!Z442&gt;0,[1]Data!Z442-4,"")</f>
        <v/>
      </c>
      <c r="AC442" s="19" t="str">
        <f t="shared" si="36"/>
        <v/>
      </c>
      <c r="AD442" s="19" t="str">
        <f t="shared" si="37"/>
        <v/>
      </c>
      <c r="AE442" s="19" t="str">
        <f t="shared" si="38"/>
        <v/>
      </c>
      <c r="AF442" s="19" t="str">
        <f t="shared" si="39"/>
        <v/>
      </c>
      <c r="AG442" s="19" t="str">
        <f t="shared" si="40"/>
        <v/>
      </c>
      <c r="AH442" s="19" t="str">
        <f t="shared" si="41"/>
        <v/>
      </c>
    </row>
    <row r="443" spans="1:34">
      <c r="A443" s="18" t="str">
        <f>IF([1]Data!A443&gt;0,[1]Data!A443-4,"")</f>
        <v/>
      </c>
      <c r="B443" s="18" t="str">
        <f>IF([1]Data!B443&gt;0,[1]Data!B443-4,"")</f>
        <v/>
      </c>
      <c r="C443" s="18" t="str">
        <f>IF([1]Data!C443&gt;0,4-[1]Data!C443,"")</f>
        <v/>
      </c>
      <c r="D443" s="18" t="str">
        <f>IF([1]Data!D443&gt;0,4-[1]Data!D443,"")</f>
        <v/>
      </c>
      <c r="E443" s="18" t="str">
        <f>IF([1]Data!E443&gt;0,4-[1]Data!E443,"")</f>
        <v/>
      </c>
      <c r="F443" s="18" t="str">
        <f>IF([1]Data!F443&gt;0,[1]Data!F443-4,"")</f>
        <v/>
      </c>
      <c r="G443" s="18" t="str">
        <f>IF([1]Data!G443&gt;0,[1]Data!G443-4,"")</f>
        <v/>
      </c>
      <c r="H443" s="18" t="str">
        <f>IF([1]Data!H443&gt;0,[1]Data!H443-4,"")</f>
        <v/>
      </c>
      <c r="I443" s="18" t="str">
        <f>IF([1]Data!I443&gt;0,4-[1]Data!I443,"")</f>
        <v/>
      </c>
      <c r="J443" s="18" t="str">
        <f>IF([1]Data!J443&gt;0,4-[1]Data!J443,"")</f>
        <v/>
      </c>
      <c r="K443" s="18" t="str">
        <f>IF([1]Data!K443&gt;0,[1]Data!K443-4,"")</f>
        <v/>
      </c>
      <c r="L443" s="18" t="str">
        <f>IF([1]Data!L443&gt;0,4-[1]Data!L443,"")</f>
        <v/>
      </c>
      <c r="M443" s="18" t="str">
        <f>IF([1]Data!M443&gt;0,[1]Data!M443-4,"")</f>
        <v/>
      </c>
      <c r="N443" s="18" t="str">
        <f>IF([1]Data!N443&gt;0,[1]Data!N443-4,"")</f>
        <v/>
      </c>
      <c r="O443" s="18" t="str">
        <f>IF([1]Data!O443&gt;0,[1]Data!O443-4,"")</f>
        <v/>
      </c>
      <c r="P443" s="18" t="str">
        <f>IF([1]Data!P443&gt;0,[1]Data!P443-4,"")</f>
        <v/>
      </c>
      <c r="Q443" s="18" t="str">
        <f>IF([1]Data!Q443&gt;0,4-[1]Data!Q443,"")</f>
        <v/>
      </c>
      <c r="R443" s="18" t="str">
        <f>IF([1]Data!R443&gt;0,4-[1]Data!R443,"")</f>
        <v/>
      </c>
      <c r="S443" s="18" t="str">
        <f>IF([1]Data!S443&gt;0,4-[1]Data!S443,"")</f>
        <v/>
      </c>
      <c r="T443" s="18" t="str">
        <f>IF([1]Data!T443&gt;0,[1]Data!T443-4,"")</f>
        <v/>
      </c>
      <c r="U443" s="18" t="str">
        <f>IF([1]Data!U443&gt;0,4-[1]Data!U443,"")</f>
        <v/>
      </c>
      <c r="V443" s="18" t="str">
        <f>IF([1]Data!V443&gt;0,[1]Data!V443-4,"")</f>
        <v/>
      </c>
      <c r="W443" s="18" t="str">
        <f>IF([1]Data!W443&gt;0,4-[1]Data!W443,"")</f>
        <v/>
      </c>
      <c r="X443" s="18" t="str">
        <f>IF([1]Data!X443&gt;0,4-[1]Data!X443,"")</f>
        <v/>
      </c>
      <c r="Y443" s="18" t="str">
        <f>IF([1]Data!Y443&gt;0,4-[1]Data!Y443,"")</f>
        <v/>
      </c>
      <c r="Z443" s="18" t="str">
        <f>IF([1]Data!Z443&gt;0,[1]Data!Z443-4,"")</f>
        <v/>
      </c>
      <c r="AC443" s="19" t="str">
        <f t="shared" si="36"/>
        <v/>
      </c>
      <c r="AD443" s="19" t="str">
        <f t="shared" si="37"/>
        <v/>
      </c>
      <c r="AE443" s="19" t="str">
        <f t="shared" si="38"/>
        <v/>
      </c>
      <c r="AF443" s="19" t="str">
        <f t="shared" si="39"/>
        <v/>
      </c>
      <c r="AG443" s="19" t="str">
        <f t="shared" si="40"/>
        <v/>
      </c>
      <c r="AH443" s="19" t="str">
        <f t="shared" si="41"/>
        <v/>
      </c>
    </row>
    <row r="444" spans="1:34">
      <c r="A444" s="18" t="str">
        <f>IF([1]Data!A444&gt;0,[1]Data!A444-4,"")</f>
        <v/>
      </c>
      <c r="B444" s="18" t="str">
        <f>IF([1]Data!B444&gt;0,[1]Data!B444-4,"")</f>
        <v/>
      </c>
      <c r="C444" s="18" t="str">
        <f>IF([1]Data!C444&gt;0,4-[1]Data!C444,"")</f>
        <v/>
      </c>
      <c r="D444" s="18" t="str">
        <f>IF([1]Data!D444&gt;0,4-[1]Data!D444,"")</f>
        <v/>
      </c>
      <c r="E444" s="18" t="str">
        <f>IF([1]Data!E444&gt;0,4-[1]Data!E444,"")</f>
        <v/>
      </c>
      <c r="F444" s="18" t="str">
        <f>IF([1]Data!F444&gt;0,[1]Data!F444-4,"")</f>
        <v/>
      </c>
      <c r="G444" s="18" t="str">
        <f>IF([1]Data!G444&gt;0,[1]Data!G444-4,"")</f>
        <v/>
      </c>
      <c r="H444" s="18" t="str">
        <f>IF([1]Data!H444&gt;0,[1]Data!H444-4,"")</f>
        <v/>
      </c>
      <c r="I444" s="18" t="str">
        <f>IF([1]Data!I444&gt;0,4-[1]Data!I444,"")</f>
        <v/>
      </c>
      <c r="J444" s="18" t="str">
        <f>IF([1]Data!J444&gt;0,4-[1]Data!J444,"")</f>
        <v/>
      </c>
      <c r="K444" s="18" t="str">
        <f>IF([1]Data!K444&gt;0,[1]Data!K444-4,"")</f>
        <v/>
      </c>
      <c r="L444" s="18" t="str">
        <f>IF([1]Data!L444&gt;0,4-[1]Data!L444,"")</f>
        <v/>
      </c>
      <c r="M444" s="18" t="str">
        <f>IF([1]Data!M444&gt;0,[1]Data!M444-4,"")</f>
        <v/>
      </c>
      <c r="N444" s="18" t="str">
        <f>IF([1]Data!N444&gt;0,[1]Data!N444-4,"")</f>
        <v/>
      </c>
      <c r="O444" s="18" t="str">
        <f>IF([1]Data!O444&gt;0,[1]Data!O444-4,"")</f>
        <v/>
      </c>
      <c r="P444" s="18" t="str">
        <f>IF([1]Data!P444&gt;0,[1]Data!P444-4,"")</f>
        <v/>
      </c>
      <c r="Q444" s="18" t="str">
        <f>IF([1]Data!Q444&gt;0,4-[1]Data!Q444,"")</f>
        <v/>
      </c>
      <c r="R444" s="18" t="str">
        <f>IF([1]Data!R444&gt;0,4-[1]Data!R444,"")</f>
        <v/>
      </c>
      <c r="S444" s="18" t="str">
        <f>IF([1]Data!S444&gt;0,4-[1]Data!S444,"")</f>
        <v/>
      </c>
      <c r="T444" s="18" t="str">
        <f>IF([1]Data!T444&gt;0,[1]Data!T444-4,"")</f>
        <v/>
      </c>
      <c r="U444" s="18" t="str">
        <f>IF([1]Data!U444&gt;0,4-[1]Data!U444,"")</f>
        <v/>
      </c>
      <c r="V444" s="18" t="str">
        <f>IF([1]Data!V444&gt;0,[1]Data!V444-4,"")</f>
        <v/>
      </c>
      <c r="W444" s="18" t="str">
        <f>IF([1]Data!W444&gt;0,4-[1]Data!W444,"")</f>
        <v/>
      </c>
      <c r="X444" s="18" t="str">
        <f>IF([1]Data!X444&gt;0,4-[1]Data!X444,"")</f>
        <v/>
      </c>
      <c r="Y444" s="18" t="str">
        <f>IF([1]Data!Y444&gt;0,4-[1]Data!Y444,"")</f>
        <v/>
      </c>
      <c r="Z444" s="18" t="str">
        <f>IF([1]Data!Z444&gt;0,[1]Data!Z444-4,"")</f>
        <v/>
      </c>
      <c r="AC444" s="19" t="str">
        <f t="shared" si="36"/>
        <v/>
      </c>
      <c r="AD444" s="19" t="str">
        <f t="shared" si="37"/>
        <v/>
      </c>
      <c r="AE444" s="19" t="str">
        <f t="shared" si="38"/>
        <v/>
      </c>
      <c r="AF444" s="19" t="str">
        <f t="shared" si="39"/>
        <v/>
      </c>
      <c r="AG444" s="19" t="str">
        <f t="shared" si="40"/>
        <v/>
      </c>
      <c r="AH444" s="19" t="str">
        <f t="shared" si="41"/>
        <v/>
      </c>
    </row>
    <row r="445" spans="1:34">
      <c r="A445" s="18" t="str">
        <f>IF([1]Data!A445&gt;0,[1]Data!A445-4,"")</f>
        <v/>
      </c>
      <c r="B445" s="18" t="str">
        <f>IF([1]Data!B445&gt;0,[1]Data!B445-4,"")</f>
        <v/>
      </c>
      <c r="C445" s="18" t="str">
        <f>IF([1]Data!C445&gt;0,4-[1]Data!C445,"")</f>
        <v/>
      </c>
      <c r="D445" s="18" t="str">
        <f>IF([1]Data!D445&gt;0,4-[1]Data!D445,"")</f>
        <v/>
      </c>
      <c r="E445" s="18" t="str">
        <f>IF([1]Data!E445&gt;0,4-[1]Data!E445,"")</f>
        <v/>
      </c>
      <c r="F445" s="18" t="str">
        <f>IF([1]Data!F445&gt;0,[1]Data!F445-4,"")</f>
        <v/>
      </c>
      <c r="G445" s="18" t="str">
        <f>IF([1]Data!G445&gt;0,[1]Data!G445-4,"")</f>
        <v/>
      </c>
      <c r="H445" s="18" t="str">
        <f>IF([1]Data!H445&gt;0,[1]Data!H445-4,"")</f>
        <v/>
      </c>
      <c r="I445" s="18" t="str">
        <f>IF([1]Data!I445&gt;0,4-[1]Data!I445,"")</f>
        <v/>
      </c>
      <c r="J445" s="18" t="str">
        <f>IF([1]Data!J445&gt;0,4-[1]Data!J445,"")</f>
        <v/>
      </c>
      <c r="K445" s="18" t="str">
        <f>IF([1]Data!K445&gt;0,[1]Data!K445-4,"")</f>
        <v/>
      </c>
      <c r="L445" s="18" t="str">
        <f>IF([1]Data!L445&gt;0,4-[1]Data!L445,"")</f>
        <v/>
      </c>
      <c r="M445" s="18" t="str">
        <f>IF([1]Data!M445&gt;0,[1]Data!M445-4,"")</f>
        <v/>
      </c>
      <c r="N445" s="18" t="str">
        <f>IF([1]Data!N445&gt;0,[1]Data!N445-4,"")</f>
        <v/>
      </c>
      <c r="O445" s="18" t="str">
        <f>IF([1]Data!O445&gt;0,[1]Data!O445-4,"")</f>
        <v/>
      </c>
      <c r="P445" s="18" t="str">
        <f>IF([1]Data!P445&gt;0,[1]Data!P445-4,"")</f>
        <v/>
      </c>
      <c r="Q445" s="18" t="str">
        <f>IF([1]Data!Q445&gt;0,4-[1]Data!Q445,"")</f>
        <v/>
      </c>
      <c r="R445" s="18" t="str">
        <f>IF([1]Data!R445&gt;0,4-[1]Data!R445,"")</f>
        <v/>
      </c>
      <c r="S445" s="18" t="str">
        <f>IF([1]Data!S445&gt;0,4-[1]Data!S445,"")</f>
        <v/>
      </c>
      <c r="T445" s="18" t="str">
        <f>IF([1]Data!T445&gt;0,[1]Data!T445-4,"")</f>
        <v/>
      </c>
      <c r="U445" s="18" t="str">
        <f>IF([1]Data!U445&gt;0,4-[1]Data!U445,"")</f>
        <v/>
      </c>
      <c r="V445" s="18" t="str">
        <f>IF([1]Data!V445&gt;0,[1]Data!V445-4,"")</f>
        <v/>
      </c>
      <c r="W445" s="18" t="str">
        <f>IF([1]Data!W445&gt;0,4-[1]Data!W445,"")</f>
        <v/>
      </c>
      <c r="X445" s="18" t="str">
        <f>IF([1]Data!X445&gt;0,4-[1]Data!X445,"")</f>
        <v/>
      </c>
      <c r="Y445" s="18" t="str">
        <f>IF([1]Data!Y445&gt;0,4-[1]Data!Y445,"")</f>
        <v/>
      </c>
      <c r="Z445" s="18" t="str">
        <f>IF([1]Data!Z445&gt;0,[1]Data!Z445-4,"")</f>
        <v/>
      </c>
      <c r="AC445" s="19" t="str">
        <f t="shared" si="36"/>
        <v/>
      </c>
      <c r="AD445" s="19" t="str">
        <f t="shared" si="37"/>
        <v/>
      </c>
      <c r="AE445" s="19" t="str">
        <f t="shared" si="38"/>
        <v/>
      </c>
      <c r="AF445" s="19" t="str">
        <f t="shared" si="39"/>
        <v/>
      </c>
      <c r="AG445" s="19" t="str">
        <f t="shared" si="40"/>
        <v/>
      </c>
      <c r="AH445" s="19" t="str">
        <f t="shared" si="41"/>
        <v/>
      </c>
    </row>
    <row r="446" spans="1:34">
      <c r="A446" s="18" t="str">
        <f>IF([1]Data!A446&gt;0,[1]Data!A446-4,"")</f>
        <v/>
      </c>
      <c r="B446" s="18" t="str">
        <f>IF([1]Data!B446&gt;0,[1]Data!B446-4,"")</f>
        <v/>
      </c>
      <c r="C446" s="18" t="str">
        <f>IF([1]Data!C446&gt;0,4-[1]Data!C446,"")</f>
        <v/>
      </c>
      <c r="D446" s="18" t="str">
        <f>IF([1]Data!D446&gt;0,4-[1]Data!D446,"")</f>
        <v/>
      </c>
      <c r="E446" s="18" t="str">
        <f>IF([1]Data!E446&gt;0,4-[1]Data!E446,"")</f>
        <v/>
      </c>
      <c r="F446" s="18" t="str">
        <f>IF([1]Data!F446&gt;0,[1]Data!F446-4,"")</f>
        <v/>
      </c>
      <c r="G446" s="18" t="str">
        <f>IF([1]Data!G446&gt;0,[1]Data!G446-4,"")</f>
        <v/>
      </c>
      <c r="H446" s="18" t="str">
        <f>IF([1]Data!H446&gt;0,[1]Data!H446-4,"")</f>
        <v/>
      </c>
      <c r="I446" s="18" t="str">
        <f>IF([1]Data!I446&gt;0,4-[1]Data!I446,"")</f>
        <v/>
      </c>
      <c r="J446" s="18" t="str">
        <f>IF([1]Data!J446&gt;0,4-[1]Data!J446,"")</f>
        <v/>
      </c>
      <c r="K446" s="18" t="str">
        <f>IF([1]Data!K446&gt;0,[1]Data!K446-4,"")</f>
        <v/>
      </c>
      <c r="L446" s="18" t="str">
        <f>IF([1]Data!L446&gt;0,4-[1]Data!L446,"")</f>
        <v/>
      </c>
      <c r="M446" s="18" t="str">
        <f>IF([1]Data!M446&gt;0,[1]Data!M446-4,"")</f>
        <v/>
      </c>
      <c r="N446" s="18" t="str">
        <f>IF([1]Data!N446&gt;0,[1]Data!N446-4,"")</f>
        <v/>
      </c>
      <c r="O446" s="18" t="str">
        <f>IF([1]Data!O446&gt;0,[1]Data!O446-4,"")</f>
        <v/>
      </c>
      <c r="P446" s="18" t="str">
        <f>IF([1]Data!P446&gt;0,[1]Data!P446-4,"")</f>
        <v/>
      </c>
      <c r="Q446" s="18" t="str">
        <f>IF([1]Data!Q446&gt;0,4-[1]Data!Q446,"")</f>
        <v/>
      </c>
      <c r="R446" s="18" t="str">
        <f>IF([1]Data!R446&gt;0,4-[1]Data!R446,"")</f>
        <v/>
      </c>
      <c r="S446" s="18" t="str">
        <f>IF([1]Data!S446&gt;0,4-[1]Data!S446,"")</f>
        <v/>
      </c>
      <c r="T446" s="18" t="str">
        <f>IF([1]Data!T446&gt;0,[1]Data!T446-4,"")</f>
        <v/>
      </c>
      <c r="U446" s="18" t="str">
        <f>IF([1]Data!U446&gt;0,4-[1]Data!U446,"")</f>
        <v/>
      </c>
      <c r="V446" s="18" t="str">
        <f>IF([1]Data!V446&gt;0,[1]Data!V446-4,"")</f>
        <v/>
      </c>
      <c r="W446" s="18" t="str">
        <f>IF([1]Data!W446&gt;0,4-[1]Data!W446,"")</f>
        <v/>
      </c>
      <c r="X446" s="18" t="str">
        <f>IF([1]Data!X446&gt;0,4-[1]Data!X446,"")</f>
        <v/>
      </c>
      <c r="Y446" s="18" t="str">
        <f>IF([1]Data!Y446&gt;0,4-[1]Data!Y446,"")</f>
        <v/>
      </c>
      <c r="Z446" s="18" t="str">
        <f>IF([1]Data!Z446&gt;0,[1]Data!Z446-4,"")</f>
        <v/>
      </c>
      <c r="AC446" s="19" t="str">
        <f t="shared" si="36"/>
        <v/>
      </c>
      <c r="AD446" s="19" t="str">
        <f t="shared" si="37"/>
        <v/>
      </c>
      <c r="AE446" s="19" t="str">
        <f t="shared" si="38"/>
        <v/>
      </c>
      <c r="AF446" s="19" t="str">
        <f t="shared" si="39"/>
        <v/>
      </c>
      <c r="AG446" s="19" t="str">
        <f t="shared" si="40"/>
        <v/>
      </c>
      <c r="AH446" s="19" t="str">
        <f t="shared" si="41"/>
        <v/>
      </c>
    </row>
    <row r="447" spans="1:34">
      <c r="A447" s="18" t="str">
        <f>IF([1]Data!A447&gt;0,[1]Data!A447-4,"")</f>
        <v/>
      </c>
      <c r="B447" s="18" t="str">
        <f>IF([1]Data!B447&gt;0,[1]Data!B447-4,"")</f>
        <v/>
      </c>
      <c r="C447" s="18" t="str">
        <f>IF([1]Data!C447&gt;0,4-[1]Data!C447,"")</f>
        <v/>
      </c>
      <c r="D447" s="18" t="str">
        <f>IF([1]Data!D447&gt;0,4-[1]Data!D447,"")</f>
        <v/>
      </c>
      <c r="E447" s="18" t="str">
        <f>IF([1]Data!E447&gt;0,4-[1]Data!E447,"")</f>
        <v/>
      </c>
      <c r="F447" s="18" t="str">
        <f>IF([1]Data!F447&gt;0,[1]Data!F447-4,"")</f>
        <v/>
      </c>
      <c r="G447" s="18" t="str">
        <f>IF([1]Data!G447&gt;0,[1]Data!G447-4,"")</f>
        <v/>
      </c>
      <c r="H447" s="18" t="str">
        <f>IF([1]Data!H447&gt;0,[1]Data!H447-4,"")</f>
        <v/>
      </c>
      <c r="I447" s="18" t="str">
        <f>IF([1]Data!I447&gt;0,4-[1]Data!I447,"")</f>
        <v/>
      </c>
      <c r="J447" s="18" t="str">
        <f>IF([1]Data!J447&gt;0,4-[1]Data!J447,"")</f>
        <v/>
      </c>
      <c r="K447" s="18" t="str">
        <f>IF([1]Data!K447&gt;0,[1]Data!K447-4,"")</f>
        <v/>
      </c>
      <c r="L447" s="18" t="str">
        <f>IF([1]Data!L447&gt;0,4-[1]Data!L447,"")</f>
        <v/>
      </c>
      <c r="M447" s="18" t="str">
        <f>IF([1]Data!M447&gt;0,[1]Data!M447-4,"")</f>
        <v/>
      </c>
      <c r="N447" s="18" t="str">
        <f>IF([1]Data!N447&gt;0,[1]Data!N447-4,"")</f>
        <v/>
      </c>
      <c r="O447" s="18" t="str">
        <f>IF([1]Data!O447&gt;0,[1]Data!O447-4,"")</f>
        <v/>
      </c>
      <c r="P447" s="18" t="str">
        <f>IF([1]Data!P447&gt;0,[1]Data!P447-4,"")</f>
        <v/>
      </c>
      <c r="Q447" s="18" t="str">
        <f>IF([1]Data!Q447&gt;0,4-[1]Data!Q447,"")</f>
        <v/>
      </c>
      <c r="R447" s="18" t="str">
        <f>IF([1]Data!R447&gt;0,4-[1]Data!R447,"")</f>
        <v/>
      </c>
      <c r="S447" s="18" t="str">
        <f>IF([1]Data!S447&gt;0,4-[1]Data!S447,"")</f>
        <v/>
      </c>
      <c r="T447" s="18" t="str">
        <f>IF([1]Data!T447&gt;0,[1]Data!T447-4,"")</f>
        <v/>
      </c>
      <c r="U447" s="18" t="str">
        <f>IF([1]Data!U447&gt;0,4-[1]Data!U447,"")</f>
        <v/>
      </c>
      <c r="V447" s="18" t="str">
        <f>IF([1]Data!V447&gt;0,[1]Data!V447-4,"")</f>
        <v/>
      </c>
      <c r="W447" s="18" t="str">
        <f>IF([1]Data!W447&gt;0,4-[1]Data!W447,"")</f>
        <v/>
      </c>
      <c r="X447" s="18" t="str">
        <f>IF([1]Data!X447&gt;0,4-[1]Data!X447,"")</f>
        <v/>
      </c>
      <c r="Y447" s="18" t="str">
        <f>IF([1]Data!Y447&gt;0,4-[1]Data!Y447,"")</f>
        <v/>
      </c>
      <c r="Z447" s="18" t="str">
        <f>IF([1]Data!Z447&gt;0,[1]Data!Z447-4,"")</f>
        <v/>
      </c>
      <c r="AC447" s="19" t="str">
        <f t="shared" si="36"/>
        <v/>
      </c>
      <c r="AD447" s="19" t="str">
        <f t="shared" si="37"/>
        <v/>
      </c>
      <c r="AE447" s="19" t="str">
        <f t="shared" si="38"/>
        <v/>
      </c>
      <c r="AF447" s="19" t="str">
        <f t="shared" si="39"/>
        <v/>
      </c>
      <c r="AG447" s="19" t="str">
        <f t="shared" si="40"/>
        <v/>
      </c>
      <c r="AH447" s="19" t="str">
        <f t="shared" si="41"/>
        <v/>
      </c>
    </row>
    <row r="448" spans="1:34">
      <c r="A448" s="18" t="str">
        <f>IF([1]Data!A448&gt;0,[1]Data!A448-4,"")</f>
        <v/>
      </c>
      <c r="B448" s="18" t="str">
        <f>IF([1]Data!B448&gt;0,[1]Data!B448-4,"")</f>
        <v/>
      </c>
      <c r="C448" s="18" t="str">
        <f>IF([1]Data!C448&gt;0,4-[1]Data!C448,"")</f>
        <v/>
      </c>
      <c r="D448" s="18" t="str">
        <f>IF([1]Data!D448&gt;0,4-[1]Data!D448,"")</f>
        <v/>
      </c>
      <c r="E448" s="18" t="str">
        <f>IF([1]Data!E448&gt;0,4-[1]Data!E448,"")</f>
        <v/>
      </c>
      <c r="F448" s="18" t="str">
        <f>IF([1]Data!F448&gt;0,[1]Data!F448-4,"")</f>
        <v/>
      </c>
      <c r="G448" s="18" t="str">
        <f>IF([1]Data!G448&gt;0,[1]Data!G448-4,"")</f>
        <v/>
      </c>
      <c r="H448" s="18" t="str">
        <f>IF([1]Data!H448&gt;0,[1]Data!H448-4,"")</f>
        <v/>
      </c>
      <c r="I448" s="18" t="str">
        <f>IF([1]Data!I448&gt;0,4-[1]Data!I448,"")</f>
        <v/>
      </c>
      <c r="J448" s="18" t="str">
        <f>IF([1]Data!J448&gt;0,4-[1]Data!J448,"")</f>
        <v/>
      </c>
      <c r="K448" s="18" t="str">
        <f>IF([1]Data!K448&gt;0,[1]Data!K448-4,"")</f>
        <v/>
      </c>
      <c r="L448" s="18" t="str">
        <f>IF([1]Data!L448&gt;0,4-[1]Data!L448,"")</f>
        <v/>
      </c>
      <c r="M448" s="18" t="str">
        <f>IF([1]Data!M448&gt;0,[1]Data!M448-4,"")</f>
        <v/>
      </c>
      <c r="N448" s="18" t="str">
        <f>IF([1]Data!N448&gt;0,[1]Data!N448-4,"")</f>
        <v/>
      </c>
      <c r="O448" s="18" t="str">
        <f>IF([1]Data!O448&gt;0,[1]Data!O448-4,"")</f>
        <v/>
      </c>
      <c r="P448" s="18" t="str">
        <f>IF([1]Data!P448&gt;0,[1]Data!P448-4,"")</f>
        <v/>
      </c>
      <c r="Q448" s="18" t="str">
        <f>IF([1]Data!Q448&gt;0,4-[1]Data!Q448,"")</f>
        <v/>
      </c>
      <c r="R448" s="18" t="str">
        <f>IF([1]Data!R448&gt;0,4-[1]Data!R448,"")</f>
        <v/>
      </c>
      <c r="S448" s="18" t="str">
        <f>IF([1]Data!S448&gt;0,4-[1]Data!S448,"")</f>
        <v/>
      </c>
      <c r="T448" s="18" t="str">
        <f>IF([1]Data!T448&gt;0,[1]Data!T448-4,"")</f>
        <v/>
      </c>
      <c r="U448" s="18" t="str">
        <f>IF([1]Data!U448&gt;0,4-[1]Data!U448,"")</f>
        <v/>
      </c>
      <c r="V448" s="18" t="str">
        <f>IF([1]Data!V448&gt;0,[1]Data!V448-4,"")</f>
        <v/>
      </c>
      <c r="W448" s="18" t="str">
        <f>IF([1]Data!W448&gt;0,4-[1]Data!W448,"")</f>
        <v/>
      </c>
      <c r="X448" s="18" t="str">
        <f>IF([1]Data!X448&gt;0,4-[1]Data!X448,"")</f>
        <v/>
      </c>
      <c r="Y448" s="18" t="str">
        <f>IF([1]Data!Y448&gt;0,4-[1]Data!Y448,"")</f>
        <v/>
      </c>
      <c r="Z448" s="18" t="str">
        <f>IF([1]Data!Z448&gt;0,[1]Data!Z448-4,"")</f>
        <v/>
      </c>
      <c r="AC448" s="19" t="str">
        <f t="shared" si="36"/>
        <v/>
      </c>
      <c r="AD448" s="19" t="str">
        <f t="shared" si="37"/>
        <v/>
      </c>
      <c r="AE448" s="19" t="str">
        <f t="shared" si="38"/>
        <v/>
      </c>
      <c r="AF448" s="19" t="str">
        <f t="shared" si="39"/>
        <v/>
      </c>
      <c r="AG448" s="19" t="str">
        <f t="shared" si="40"/>
        <v/>
      </c>
      <c r="AH448" s="19" t="str">
        <f t="shared" si="41"/>
        <v/>
      </c>
    </row>
    <row r="449" spans="1:34">
      <c r="A449" s="18" t="str">
        <f>IF([1]Data!A449&gt;0,[1]Data!A449-4,"")</f>
        <v/>
      </c>
      <c r="B449" s="18" t="str">
        <f>IF([1]Data!B449&gt;0,[1]Data!B449-4,"")</f>
        <v/>
      </c>
      <c r="C449" s="18" t="str">
        <f>IF([1]Data!C449&gt;0,4-[1]Data!C449,"")</f>
        <v/>
      </c>
      <c r="D449" s="18" t="str">
        <f>IF([1]Data!D449&gt;0,4-[1]Data!D449,"")</f>
        <v/>
      </c>
      <c r="E449" s="18" t="str">
        <f>IF([1]Data!E449&gt;0,4-[1]Data!E449,"")</f>
        <v/>
      </c>
      <c r="F449" s="18" t="str">
        <f>IF([1]Data!F449&gt;0,[1]Data!F449-4,"")</f>
        <v/>
      </c>
      <c r="G449" s="18" t="str">
        <f>IF([1]Data!G449&gt;0,[1]Data!G449-4,"")</f>
        <v/>
      </c>
      <c r="H449" s="18" t="str">
        <f>IF([1]Data!H449&gt;0,[1]Data!H449-4,"")</f>
        <v/>
      </c>
      <c r="I449" s="18" t="str">
        <f>IF([1]Data!I449&gt;0,4-[1]Data!I449,"")</f>
        <v/>
      </c>
      <c r="J449" s="18" t="str">
        <f>IF([1]Data!J449&gt;0,4-[1]Data!J449,"")</f>
        <v/>
      </c>
      <c r="K449" s="18" t="str">
        <f>IF([1]Data!K449&gt;0,[1]Data!K449-4,"")</f>
        <v/>
      </c>
      <c r="L449" s="18" t="str">
        <f>IF([1]Data!L449&gt;0,4-[1]Data!L449,"")</f>
        <v/>
      </c>
      <c r="M449" s="18" t="str">
        <f>IF([1]Data!M449&gt;0,[1]Data!M449-4,"")</f>
        <v/>
      </c>
      <c r="N449" s="18" t="str">
        <f>IF([1]Data!N449&gt;0,[1]Data!N449-4,"")</f>
        <v/>
      </c>
      <c r="O449" s="18" t="str">
        <f>IF([1]Data!O449&gt;0,[1]Data!O449-4,"")</f>
        <v/>
      </c>
      <c r="P449" s="18" t="str">
        <f>IF([1]Data!P449&gt;0,[1]Data!P449-4,"")</f>
        <v/>
      </c>
      <c r="Q449" s="18" t="str">
        <f>IF([1]Data!Q449&gt;0,4-[1]Data!Q449,"")</f>
        <v/>
      </c>
      <c r="R449" s="18" t="str">
        <f>IF([1]Data!R449&gt;0,4-[1]Data!R449,"")</f>
        <v/>
      </c>
      <c r="S449" s="18" t="str">
        <f>IF([1]Data!S449&gt;0,4-[1]Data!S449,"")</f>
        <v/>
      </c>
      <c r="T449" s="18" t="str">
        <f>IF([1]Data!T449&gt;0,[1]Data!T449-4,"")</f>
        <v/>
      </c>
      <c r="U449" s="18" t="str">
        <f>IF([1]Data!U449&gt;0,4-[1]Data!U449,"")</f>
        <v/>
      </c>
      <c r="V449" s="18" t="str">
        <f>IF([1]Data!V449&gt;0,[1]Data!V449-4,"")</f>
        <v/>
      </c>
      <c r="W449" s="18" t="str">
        <f>IF([1]Data!W449&gt;0,4-[1]Data!W449,"")</f>
        <v/>
      </c>
      <c r="X449" s="18" t="str">
        <f>IF([1]Data!X449&gt;0,4-[1]Data!X449,"")</f>
        <v/>
      </c>
      <c r="Y449" s="18" t="str">
        <f>IF([1]Data!Y449&gt;0,4-[1]Data!Y449,"")</f>
        <v/>
      </c>
      <c r="Z449" s="18" t="str">
        <f>IF([1]Data!Z449&gt;0,[1]Data!Z449-4,"")</f>
        <v/>
      </c>
      <c r="AC449" s="19" t="str">
        <f t="shared" si="36"/>
        <v/>
      </c>
      <c r="AD449" s="19" t="str">
        <f t="shared" si="37"/>
        <v/>
      </c>
      <c r="AE449" s="19" t="str">
        <f t="shared" si="38"/>
        <v/>
      </c>
      <c r="AF449" s="19" t="str">
        <f t="shared" si="39"/>
        <v/>
      </c>
      <c r="AG449" s="19" t="str">
        <f t="shared" si="40"/>
        <v/>
      </c>
      <c r="AH449" s="19" t="str">
        <f t="shared" si="41"/>
        <v/>
      </c>
    </row>
    <row r="450" spans="1:34">
      <c r="A450" s="18" t="str">
        <f>IF([1]Data!A450&gt;0,[1]Data!A450-4,"")</f>
        <v/>
      </c>
      <c r="B450" s="18" t="str">
        <f>IF([1]Data!B450&gt;0,[1]Data!B450-4,"")</f>
        <v/>
      </c>
      <c r="C450" s="18" t="str">
        <f>IF([1]Data!C450&gt;0,4-[1]Data!C450,"")</f>
        <v/>
      </c>
      <c r="D450" s="18" t="str">
        <f>IF([1]Data!D450&gt;0,4-[1]Data!D450,"")</f>
        <v/>
      </c>
      <c r="E450" s="18" t="str">
        <f>IF([1]Data!E450&gt;0,4-[1]Data!E450,"")</f>
        <v/>
      </c>
      <c r="F450" s="18" t="str">
        <f>IF([1]Data!F450&gt;0,[1]Data!F450-4,"")</f>
        <v/>
      </c>
      <c r="G450" s="18" t="str">
        <f>IF([1]Data!G450&gt;0,[1]Data!G450-4,"")</f>
        <v/>
      </c>
      <c r="H450" s="18" t="str">
        <f>IF([1]Data!H450&gt;0,[1]Data!H450-4,"")</f>
        <v/>
      </c>
      <c r="I450" s="18" t="str">
        <f>IF([1]Data!I450&gt;0,4-[1]Data!I450,"")</f>
        <v/>
      </c>
      <c r="J450" s="18" t="str">
        <f>IF([1]Data!J450&gt;0,4-[1]Data!J450,"")</f>
        <v/>
      </c>
      <c r="K450" s="18" t="str">
        <f>IF([1]Data!K450&gt;0,[1]Data!K450-4,"")</f>
        <v/>
      </c>
      <c r="L450" s="18" t="str">
        <f>IF([1]Data!L450&gt;0,4-[1]Data!L450,"")</f>
        <v/>
      </c>
      <c r="M450" s="18" t="str">
        <f>IF([1]Data!M450&gt;0,[1]Data!M450-4,"")</f>
        <v/>
      </c>
      <c r="N450" s="18" t="str">
        <f>IF([1]Data!N450&gt;0,[1]Data!N450-4,"")</f>
        <v/>
      </c>
      <c r="O450" s="18" t="str">
        <f>IF([1]Data!O450&gt;0,[1]Data!O450-4,"")</f>
        <v/>
      </c>
      <c r="P450" s="18" t="str">
        <f>IF([1]Data!P450&gt;0,[1]Data!P450-4,"")</f>
        <v/>
      </c>
      <c r="Q450" s="18" t="str">
        <f>IF([1]Data!Q450&gt;0,4-[1]Data!Q450,"")</f>
        <v/>
      </c>
      <c r="R450" s="18" t="str">
        <f>IF([1]Data!R450&gt;0,4-[1]Data!R450,"")</f>
        <v/>
      </c>
      <c r="S450" s="18" t="str">
        <f>IF([1]Data!S450&gt;0,4-[1]Data!S450,"")</f>
        <v/>
      </c>
      <c r="T450" s="18" t="str">
        <f>IF([1]Data!T450&gt;0,[1]Data!T450-4,"")</f>
        <v/>
      </c>
      <c r="U450" s="18" t="str">
        <f>IF([1]Data!U450&gt;0,4-[1]Data!U450,"")</f>
        <v/>
      </c>
      <c r="V450" s="18" t="str">
        <f>IF([1]Data!V450&gt;0,[1]Data!V450-4,"")</f>
        <v/>
      </c>
      <c r="W450" s="18" t="str">
        <f>IF([1]Data!W450&gt;0,4-[1]Data!W450,"")</f>
        <v/>
      </c>
      <c r="X450" s="18" t="str">
        <f>IF([1]Data!X450&gt;0,4-[1]Data!X450,"")</f>
        <v/>
      </c>
      <c r="Y450" s="18" t="str">
        <f>IF([1]Data!Y450&gt;0,4-[1]Data!Y450,"")</f>
        <v/>
      </c>
      <c r="Z450" s="18" t="str">
        <f>IF([1]Data!Z450&gt;0,[1]Data!Z450-4,"")</f>
        <v/>
      </c>
      <c r="AC450" s="19" t="str">
        <f t="shared" si="36"/>
        <v/>
      </c>
      <c r="AD450" s="19" t="str">
        <f t="shared" si="37"/>
        <v/>
      </c>
      <c r="AE450" s="19" t="str">
        <f t="shared" si="38"/>
        <v/>
      </c>
      <c r="AF450" s="19" t="str">
        <f t="shared" si="39"/>
        <v/>
      </c>
      <c r="AG450" s="19" t="str">
        <f t="shared" si="40"/>
        <v/>
      </c>
      <c r="AH450" s="19" t="str">
        <f t="shared" si="41"/>
        <v/>
      </c>
    </row>
    <row r="451" spans="1:34">
      <c r="A451" s="18" t="str">
        <f>IF([1]Data!A451&gt;0,[1]Data!A451-4,"")</f>
        <v/>
      </c>
      <c r="B451" s="18" t="str">
        <f>IF([1]Data!B451&gt;0,[1]Data!B451-4,"")</f>
        <v/>
      </c>
      <c r="C451" s="18" t="str">
        <f>IF([1]Data!C451&gt;0,4-[1]Data!C451,"")</f>
        <v/>
      </c>
      <c r="D451" s="18" t="str">
        <f>IF([1]Data!D451&gt;0,4-[1]Data!D451,"")</f>
        <v/>
      </c>
      <c r="E451" s="18" t="str">
        <f>IF([1]Data!E451&gt;0,4-[1]Data!E451,"")</f>
        <v/>
      </c>
      <c r="F451" s="18" t="str">
        <f>IF([1]Data!F451&gt;0,[1]Data!F451-4,"")</f>
        <v/>
      </c>
      <c r="G451" s="18" t="str">
        <f>IF([1]Data!G451&gt;0,[1]Data!G451-4,"")</f>
        <v/>
      </c>
      <c r="H451" s="18" t="str">
        <f>IF([1]Data!H451&gt;0,[1]Data!H451-4,"")</f>
        <v/>
      </c>
      <c r="I451" s="18" t="str">
        <f>IF([1]Data!I451&gt;0,4-[1]Data!I451,"")</f>
        <v/>
      </c>
      <c r="J451" s="18" t="str">
        <f>IF([1]Data!J451&gt;0,4-[1]Data!J451,"")</f>
        <v/>
      </c>
      <c r="K451" s="18" t="str">
        <f>IF([1]Data!K451&gt;0,[1]Data!K451-4,"")</f>
        <v/>
      </c>
      <c r="L451" s="18" t="str">
        <f>IF([1]Data!L451&gt;0,4-[1]Data!L451,"")</f>
        <v/>
      </c>
      <c r="M451" s="18" t="str">
        <f>IF([1]Data!M451&gt;0,[1]Data!M451-4,"")</f>
        <v/>
      </c>
      <c r="N451" s="18" t="str">
        <f>IF([1]Data!N451&gt;0,[1]Data!N451-4,"")</f>
        <v/>
      </c>
      <c r="O451" s="18" t="str">
        <f>IF([1]Data!O451&gt;0,[1]Data!O451-4,"")</f>
        <v/>
      </c>
      <c r="P451" s="18" t="str">
        <f>IF([1]Data!P451&gt;0,[1]Data!P451-4,"")</f>
        <v/>
      </c>
      <c r="Q451" s="18" t="str">
        <f>IF([1]Data!Q451&gt;0,4-[1]Data!Q451,"")</f>
        <v/>
      </c>
      <c r="R451" s="18" t="str">
        <f>IF([1]Data!R451&gt;0,4-[1]Data!R451,"")</f>
        <v/>
      </c>
      <c r="S451" s="18" t="str">
        <f>IF([1]Data!S451&gt;0,4-[1]Data!S451,"")</f>
        <v/>
      </c>
      <c r="T451" s="18" t="str">
        <f>IF([1]Data!T451&gt;0,[1]Data!T451-4,"")</f>
        <v/>
      </c>
      <c r="U451" s="18" t="str">
        <f>IF([1]Data!U451&gt;0,4-[1]Data!U451,"")</f>
        <v/>
      </c>
      <c r="V451" s="18" t="str">
        <f>IF([1]Data!V451&gt;0,[1]Data!V451-4,"")</f>
        <v/>
      </c>
      <c r="W451" s="18" t="str">
        <f>IF([1]Data!W451&gt;0,4-[1]Data!W451,"")</f>
        <v/>
      </c>
      <c r="X451" s="18" t="str">
        <f>IF([1]Data!X451&gt;0,4-[1]Data!X451,"")</f>
        <v/>
      </c>
      <c r="Y451" s="18" t="str">
        <f>IF([1]Data!Y451&gt;0,4-[1]Data!Y451,"")</f>
        <v/>
      </c>
      <c r="Z451" s="18" t="str">
        <f>IF([1]Data!Z451&gt;0,[1]Data!Z451-4,"")</f>
        <v/>
      </c>
      <c r="AC451" s="19" t="str">
        <f t="shared" si="36"/>
        <v/>
      </c>
      <c r="AD451" s="19" t="str">
        <f t="shared" si="37"/>
        <v/>
      </c>
      <c r="AE451" s="19" t="str">
        <f t="shared" si="38"/>
        <v/>
      </c>
      <c r="AF451" s="19" t="str">
        <f t="shared" si="39"/>
        <v/>
      </c>
      <c r="AG451" s="19" t="str">
        <f t="shared" si="40"/>
        <v/>
      </c>
      <c r="AH451" s="19" t="str">
        <f t="shared" si="41"/>
        <v/>
      </c>
    </row>
    <row r="452" spans="1:34">
      <c r="A452" s="18" t="str">
        <f>IF([1]Data!A452&gt;0,[1]Data!A452-4,"")</f>
        <v/>
      </c>
      <c r="B452" s="18" t="str">
        <f>IF([1]Data!B452&gt;0,[1]Data!B452-4,"")</f>
        <v/>
      </c>
      <c r="C452" s="18" t="str">
        <f>IF([1]Data!C452&gt;0,4-[1]Data!C452,"")</f>
        <v/>
      </c>
      <c r="D452" s="18" t="str">
        <f>IF([1]Data!D452&gt;0,4-[1]Data!D452,"")</f>
        <v/>
      </c>
      <c r="E452" s="18" t="str">
        <f>IF([1]Data!E452&gt;0,4-[1]Data!E452,"")</f>
        <v/>
      </c>
      <c r="F452" s="18" t="str">
        <f>IF([1]Data!F452&gt;0,[1]Data!F452-4,"")</f>
        <v/>
      </c>
      <c r="G452" s="18" t="str">
        <f>IF([1]Data!G452&gt;0,[1]Data!G452-4,"")</f>
        <v/>
      </c>
      <c r="H452" s="18" t="str">
        <f>IF([1]Data!H452&gt;0,[1]Data!H452-4,"")</f>
        <v/>
      </c>
      <c r="I452" s="18" t="str">
        <f>IF([1]Data!I452&gt;0,4-[1]Data!I452,"")</f>
        <v/>
      </c>
      <c r="J452" s="18" t="str">
        <f>IF([1]Data!J452&gt;0,4-[1]Data!J452,"")</f>
        <v/>
      </c>
      <c r="K452" s="18" t="str">
        <f>IF([1]Data!K452&gt;0,[1]Data!K452-4,"")</f>
        <v/>
      </c>
      <c r="L452" s="18" t="str">
        <f>IF([1]Data!L452&gt;0,4-[1]Data!L452,"")</f>
        <v/>
      </c>
      <c r="M452" s="18" t="str">
        <f>IF([1]Data!M452&gt;0,[1]Data!M452-4,"")</f>
        <v/>
      </c>
      <c r="N452" s="18" t="str">
        <f>IF([1]Data!N452&gt;0,[1]Data!N452-4,"")</f>
        <v/>
      </c>
      <c r="O452" s="18" t="str">
        <f>IF([1]Data!O452&gt;0,[1]Data!O452-4,"")</f>
        <v/>
      </c>
      <c r="P452" s="18" t="str">
        <f>IF([1]Data!P452&gt;0,[1]Data!P452-4,"")</f>
        <v/>
      </c>
      <c r="Q452" s="18" t="str">
        <f>IF([1]Data!Q452&gt;0,4-[1]Data!Q452,"")</f>
        <v/>
      </c>
      <c r="R452" s="18" t="str">
        <f>IF([1]Data!R452&gt;0,4-[1]Data!R452,"")</f>
        <v/>
      </c>
      <c r="S452" s="18" t="str">
        <f>IF([1]Data!S452&gt;0,4-[1]Data!S452,"")</f>
        <v/>
      </c>
      <c r="T452" s="18" t="str">
        <f>IF([1]Data!T452&gt;0,[1]Data!T452-4,"")</f>
        <v/>
      </c>
      <c r="U452" s="18" t="str">
        <f>IF([1]Data!U452&gt;0,4-[1]Data!U452,"")</f>
        <v/>
      </c>
      <c r="V452" s="18" t="str">
        <f>IF([1]Data!V452&gt;0,[1]Data!V452-4,"")</f>
        <v/>
      </c>
      <c r="W452" s="18" t="str">
        <f>IF([1]Data!W452&gt;0,4-[1]Data!W452,"")</f>
        <v/>
      </c>
      <c r="X452" s="18" t="str">
        <f>IF([1]Data!X452&gt;0,4-[1]Data!X452,"")</f>
        <v/>
      </c>
      <c r="Y452" s="18" t="str">
        <f>IF([1]Data!Y452&gt;0,4-[1]Data!Y452,"")</f>
        <v/>
      </c>
      <c r="Z452" s="18" t="str">
        <f>IF([1]Data!Z452&gt;0,[1]Data!Z452-4,"")</f>
        <v/>
      </c>
      <c r="AC452" s="19" t="str">
        <f t="shared" si="36"/>
        <v/>
      </c>
      <c r="AD452" s="19" t="str">
        <f t="shared" si="37"/>
        <v/>
      </c>
      <c r="AE452" s="19" t="str">
        <f t="shared" si="38"/>
        <v/>
      </c>
      <c r="AF452" s="19" t="str">
        <f t="shared" si="39"/>
        <v/>
      </c>
      <c r="AG452" s="19" t="str">
        <f t="shared" si="40"/>
        <v/>
      </c>
      <c r="AH452" s="19" t="str">
        <f t="shared" si="41"/>
        <v/>
      </c>
    </row>
    <row r="453" spans="1:34">
      <c r="A453" s="18" t="str">
        <f>IF([1]Data!A453&gt;0,[1]Data!A453-4,"")</f>
        <v/>
      </c>
      <c r="B453" s="18" t="str">
        <f>IF([1]Data!B453&gt;0,[1]Data!B453-4,"")</f>
        <v/>
      </c>
      <c r="C453" s="18" t="str">
        <f>IF([1]Data!C453&gt;0,4-[1]Data!C453,"")</f>
        <v/>
      </c>
      <c r="D453" s="18" t="str">
        <f>IF([1]Data!D453&gt;0,4-[1]Data!D453,"")</f>
        <v/>
      </c>
      <c r="E453" s="18" t="str">
        <f>IF([1]Data!E453&gt;0,4-[1]Data!E453,"")</f>
        <v/>
      </c>
      <c r="F453" s="18" t="str">
        <f>IF([1]Data!F453&gt;0,[1]Data!F453-4,"")</f>
        <v/>
      </c>
      <c r="G453" s="18" t="str">
        <f>IF([1]Data!G453&gt;0,[1]Data!G453-4,"")</f>
        <v/>
      </c>
      <c r="H453" s="18" t="str">
        <f>IF([1]Data!H453&gt;0,[1]Data!H453-4,"")</f>
        <v/>
      </c>
      <c r="I453" s="18" t="str">
        <f>IF([1]Data!I453&gt;0,4-[1]Data!I453,"")</f>
        <v/>
      </c>
      <c r="J453" s="18" t="str">
        <f>IF([1]Data!J453&gt;0,4-[1]Data!J453,"")</f>
        <v/>
      </c>
      <c r="K453" s="18" t="str">
        <f>IF([1]Data!K453&gt;0,[1]Data!K453-4,"")</f>
        <v/>
      </c>
      <c r="L453" s="18" t="str">
        <f>IF([1]Data!L453&gt;0,4-[1]Data!L453,"")</f>
        <v/>
      </c>
      <c r="M453" s="18" t="str">
        <f>IF([1]Data!M453&gt;0,[1]Data!M453-4,"")</f>
        <v/>
      </c>
      <c r="N453" s="18" t="str">
        <f>IF([1]Data!N453&gt;0,[1]Data!N453-4,"")</f>
        <v/>
      </c>
      <c r="O453" s="18" t="str">
        <f>IF([1]Data!O453&gt;0,[1]Data!O453-4,"")</f>
        <v/>
      </c>
      <c r="P453" s="18" t="str">
        <f>IF([1]Data!P453&gt;0,[1]Data!P453-4,"")</f>
        <v/>
      </c>
      <c r="Q453" s="18" t="str">
        <f>IF([1]Data!Q453&gt;0,4-[1]Data!Q453,"")</f>
        <v/>
      </c>
      <c r="R453" s="18" t="str">
        <f>IF([1]Data!R453&gt;0,4-[1]Data!R453,"")</f>
        <v/>
      </c>
      <c r="S453" s="18" t="str">
        <f>IF([1]Data!S453&gt;0,4-[1]Data!S453,"")</f>
        <v/>
      </c>
      <c r="T453" s="18" t="str">
        <f>IF([1]Data!T453&gt;0,[1]Data!T453-4,"")</f>
        <v/>
      </c>
      <c r="U453" s="18" t="str">
        <f>IF([1]Data!U453&gt;0,4-[1]Data!U453,"")</f>
        <v/>
      </c>
      <c r="V453" s="18" t="str">
        <f>IF([1]Data!V453&gt;0,[1]Data!V453-4,"")</f>
        <v/>
      </c>
      <c r="W453" s="18" t="str">
        <f>IF([1]Data!W453&gt;0,4-[1]Data!W453,"")</f>
        <v/>
      </c>
      <c r="X453" s="18" t="str">
        <f>IF([1]Data!X453&gt;0,4-[1]Data!X453,"")</f>
        <v/>
      </c>
      <c r="Y453" s="18" t="str">
        <f>IF([1]Data!Y453&gt;0,4-[1]Data!Y453,"")</f>
        <v/>
      </c>
      <c r="Z453" s="18" t="str">
        <f>IF([1]Data!Z453&gt;0,[1]Data!Z453-4,"")</f>
        <v/>
      </c>
      <c r="AC453" s="19" t="str">
        <f t="shared" ref="AC453:AC516" si="42">IF(COUNT(A453,L453,N453,P453,X453,Y453)&gt;0,AVERAGE(A453,L453,N453,P453,X453,Y453),"")</f>
        <v/>
      </c>
      <c r="AD453" s="19" t="str">
        <f t="shared" ref="AD453:AD516" si="43">IF(COUNT(B453,D453,M453,U453)&gt;0,AVERAGE(B453,D453,M453,U453),"")</f>
        <v/>
      </c>
      <c r="AE453" s="19" t="str">
        <f t="shared" ref="AE453:AE516" si="44">IF(COUNT(I453,T453,V453,W453)&gt;0,AVERAGE(I453,T453,V453,W453),"")</f>
        <v/>
      </c>
      <c r="AF453" s="19" t="str">
        <f t="shared" ref="AF453:AF516" si="45">IF(COUNT(H453,K453,Q453,S453)&gt;0,AVERAGE(H453,K453,Q453,S453),"")</f>
        <v/>
      </c>
      <c r="AG453" s="19" t="str">
        <f t="shared" ref="AG453:AG516" si="46">IF(COUNT(E453,F453,G453,R453)&gt;0,AVERAGE(E453,F453,G453,R453),"")</f>
        <v/>
      </c>
      <c r="AH453" s="19" t="str">
        <f t="shared" ref="AH453:AH516" si="47">IF(COUNT(C453,J453,O453,Z453)&gt;0,AVERAGE(C453,J453,O453,Z453),"")</f>
        <v/>
      </c>
    </row>
    <row r="454" spans="1:34">
      <c r="A454" s="18" t="str">
        <f>IF([1]Data!A454&gt;0,[1]Data!A454-4,"")</f>
        <v/>
      </c>
      <c r="B454" s="18" t="str">
        <f>IF([1]Data!B454&gt;0,[1]Data!B454-4,"")</f>
        <v/>
      </c>
      <c r="C454" s="18" t="str">
        <f>IF([1]Data!C454&gt;0,4-[1]Data!C454,"")</f>
        <v/>
      </c>
      <c r="D454" s="18" t="str">
        <f>IF([1]Data!D454&gt;0,4-[1]Data!D454,"")</f>
        <v/>
      </c>
      <c r="E454" s="18" t="str">
        <f>IF([1]Data!E454&gt;0,4-[1]Data!E454,"")</f>
        <v/>
      </c>
      <c r="F454" s="18" t="str">
        <f>IF([1]Data!F454&gt;0,[1]Data!F454-4,"")</f>
        <v/>
      </c>
      <c r="G454" s="18" t="str">
        <f>IF([1]Data!G454&gt;0,[1]Data!G454-4,"")</f>
        <v/>
      </c>
      <c r="H454" s="18" t="str">
        <f>IF([1]Data!H454&gt;0,[1]Data!H454-4,"")</f>
        <v/>
      </c>
      <c r="I454" s="18" t="str">
        <f>IF([1]Data!I454&gt;0,4-[1]Data!I454,"")</f>
        <v/>
      </c>
      <c r="J454" s="18" t="str">
        <f>IF([1]Data!J454&gt;0,4-[1]Data!J454,"")</f>
        <v/>
      </c>
      <c r="K454" s="18" t="str">
        <f>IF([1]Data!K454&gt;0,[1]Data!K454-4,"")</f>
        <v/>
      </c>
      <c r="L454" s="18" t="str">
        <f>IF([1]Data!L454&gt;0,4-[1]Data!L454,"")</f>
        <v/>
      </c>
      <c r="M454" s="18" t="str">
        <f>IF([1]Data!M454&gt;0,[1]Data!M454-4,"")</f>
        <v/>
      </c>
      <c r="N454" s="18" t="str">
        <f>IF([1]Data!N454&gt;0,[1]Data!N454-4,"")</f>
        <v/>
      </c>
      <c r="O454" s="18" t="str">
        <f>IF([1]Data!O454&gt;0,[1]Data!O454-4,"")</f>
        <v/>
      </c>
      <c r="P454" s="18" t="str">
        <f>IF([1]Data!P454&gt;0,[1]Data!P454-4,"")</f>
        <v/>
      </c>
      <c r="Q454" s="18" t="str">
        <f>IF([1]Data!Q454&gt;0,4-[1]Data!Q454,"")</f>
        <v/>
      </c>
      <c r="R454" s="18" t="str">
        <f>IF([1]Data!R454&gt;0,4-[1]Data!R454,"")</f>
        <v/>
      </c>
      <c r="S454" s="18" t="str">
        <f>IF([1]Data!S454&gt;0,4-[1]Data!S454,"")</f>
        <v/>
      </c>
      <c r="T454" s="18" t="str">
        <f>IF([1]Data!T454&gt;0,[1]Data!T454-4,"")</f>
        <v/>
      </c>
      <c r="U454" s="18" t="str">
        <f>IF([1]Data!U454&gt;0,4-[1]Data!U454,"")</f>
        <v/>
      </c>
      <c r="V454" s="18" t="str">
        <f>IF([1]Data!V454&gt;0,[1]Data!V454-4,"")</f>
        <v/>
      </c>
      <c r="W454" s="18" t="str">
        <f>IF([1]Data!W454&gt;0,4-[1]Data!W454,"")</f>
        <v/>
      </c>
      <c r="X454" s="18" t="str">
        <f>IF([1]Data!X454&gt;0,4-[1]Data!X454,"")</f>
        <v/>
      </c>
      <c r="Y454" s="18" t="str">
        <f>IF([1]Data!Y454&gt;0,4-[1]Data!Y454,"")</f>
        <v/>
      </c>
      <c r="Z454" s="18" t="str">
        <f>IF([1]Data!Z454&gt;0,[1]Data!Z454-4,"")</f>
        <v/>
      </c>
      <c r="AC454" s="19" t="str">
        <f t="shared" si="42"/>
        <v/>
      </c>
      <c r="AD454" s="19" t="str">
        <f t="shared" si="43"/>
        <v/>
      </c>
      <c r="AE454" s="19" t="str">
        <f t="shared" si="44"/>
        <v/>
      </c>
      <c r="AF454" s="19" t="str">
        <f t="shared" si="45"/>
        <v/>
      </c>
      <c r="AG454" s="19" t="str">
        <f t="shared" si="46"/>
        <v/>
      </c>
      <c r="AH454" s="19" t="str">
        <f t="shared" si="47"/>
        <v/>
      </c>
    </row>
    <row r="455" spans="1:34">
      <c r="A455" s="18" t="str">
        <f>IF([1]Data!A455&gt;0,[1]Data!A455-4,"")</f>
        <v/>
      </c>
      <c r="B455" s="18" t="str">
        <f>IF([1]Data!B455&gt;0,[1]Data!B455-4,"")</f>
        <v/>
      </c>
      <c r="C455" s="18" t="str">
        <f>IF([1]Data!C455&gt;0,4-[1]Data!C455,"")</f>
        <v/>
      </c>
      <c r="D455" s="18" t="str">
        <f>IF([1]Data!D455&gt;0,4-[1]Data!D455,"")</f>
        <v/>
      </c>
      <c r="E455" s="18" t="str">
        <f>IF([1]Data!E455&gt;0,4-[1]Data!E455,"")</f>
        <v/>
      </c>
      <c r="F455" s="18" t="str">
        <f>IF([1]Data!F455&gt;0,[1]Data!F455-4,"")</f>
        <v/>
      </c>
      <c r="G455" s="18" t="str">
        <f>IF([1]Data!G455&gt;0,[1]Data!G455-4,"")</f>
        <v/>
      </c>
      <c r="H455" s="18" t="str">
        <f>IF([1]Data!H455&gt;0,[1]Data!H455-4,"")</f>
        <v/>
      </c>
      <c r="I455" s="18" t="str">
        <f>IF([1]Data!I455&gt;0,4-[1]Data!I455,"")</f>
        <v/>
      </c>
      <c r="J455" s="18" t="str">
        <f>IF([1]Data!J455&gt;0,4-[1]Data!J455,"")</f>
        <v/>
      </c>
      <c r="K455" s="18" t="str">
        <f>IF([1]Data!K455&gt;0,[1]Data!K455-4,"")</f>
        <v/>
      </c>
      <c r="L455" s="18" t="str">
        <f>IF([1]Data!L455&gt;0,4-[1]Data!L455,"")</f>
        <v/>
      </c>
      <c r="M455" s="18" t="str">
        <f>IF([1]Data!M455&gt;0,[1]Data!M455-4,"")</f>
        <v/>
      </c>
      <c r="N455" s="18" t="str">
        <f>IF([1]Data!N455&gt;0,[1]Data!N455-4,"")</f>
        <v/>
      </c>
      <c r="O455" s="18" t="str">
        <f>IF([1]Data!O455&gt;0,[1]Data!O455-4,"")</f>
        <v/>
      </c>
      <c r="P455" s="18" t="str">
        <f>IF([1]Data!P455&gt;0,[1]Data!P455-4,"")</f>
        <v/>
      </c>
      <c r="Q455" s="18" t="str">
        <f>IF([1]Data!Q455&gt;0,4-[1]Data!Q455,"")</f>
        <v/>
      </c>
      <c r="R455" s="18" t="str">
        <f>IF([1]Data!R455&gt;0,4-[1]Data!R455,"")</f>
        <v/>
      </c>
      <c r="S455" s="18" t="str">
        <f>IF([1]Data!S455&gt;0,4-[1]Data!S455,"")</f>
        <v/>
      </c>
      <c r="T455" s="18" t="str">
        <f>IF([1]Data!T455&gt;0,[1]Data!T455-4,"")</f>
        <v/>
      </c>
      <c r="U455" s="18" t="str">
        <f>IF([1]Data!U455&gt;0,4-[1]Data!U455,"")</f>
        <v/>
      </c>
      <c r="V455" s="18" t="str">
        <f>IF([1]Data!V455&gt;0,[1]Data!V455-4,"")</f>
        <v/>
      </c>
      <c r="W455" s="18" t="str">
        <f>IF([1]Data!W455&gt;0,4-[1]Data!W455,"")</f>
        <v/>
      </c>
      <c r="X455" s="18" t="str">
        <f>IF([1]Data!X455&gt;0,4-[1]Data!X455,"")</f>
        <v/>
      </c>
      <c r="Y455" s="18" t="str">
        <f>IF([1]Data!Y455&gt;0,4-[1]Data!Y455,"")</f>
        <v/>
      </c>
      <c r="Z455" s="18" t="str">
        <f>IF([1]Data!Z455&gt;0,[1]Data!Z455-4,"")</f>
        <v/>
      </c>
      <c r="AC455" s="19" t="str">
        <f t="shared" si="42"/>
        <v/>
      </c>
      <c r="AD455" s="19" t="str">
        <f t="shared" si="43"/>
        <v/>
      </c>
      <c r="AE455" s="19" t="str">
        <f t="shared" si="44"/>
        <v/>
      </c>
      <c r="AF455" s="19" t="str">
        <f t="shared" si="45"/>
        <v/>
      </c>
      <c r="AG455" s="19" t="str">
        <f t="shared" si="46"/>
        <v/>
      </c>
      <c r="AH455" s="19" t="str">
        <f t="shared" si="47"/>
        <v/>
      </c>
    </row>
    <row r="456" spans="1:34">
      <c r="A456" s="18" t="str">
        <f>IF([1]Data!A456&gt;0,[1]Data!A456-4,"")</f>
        <v/>
      </c>
      <c r="B456" s="18" t="str">
        <f>IF([1]Data!B456&gt;0,[1]Data!B456-4,"")</f>
        <v/>
      </c>
      <c r="C456" s="18" t="str">
        <f>IF([1]Data!C456&gt;0,4-[1]Data!C456,"")</f>
        <v/>
      </c>
      <c r="D456" s="18" t="str">
        <f>IF([1]Data!D456&gt;0,4-[1]Data!D456,"")</f>
        <v/>
      </c>
      <c r="E456" s="18" t="str">
        <f>IF([1]Data!E456&gt;0,4-[1]Data!E456,"")</f>
        <v/>
      </c>
      <c r="F456" s="18" t="str">
        <f>IF([1]Data!F456&gt;0,[1]Data!F456-4,"")</f>
        <v/>
      </c>
      <c r="G456" s="18" t="str">
        <f>IF([1]Data!G456&gt;0,[1]Data!G456-4,"")</f>
        <v/>
      </c>
      <c r="H456" s="18" t="str">
        <f>IF([1]Data!H456&gt;0,[1]Data!H456-4,"")</f>
        <v/>
      </c>
      <c r="I456" s="18" t="str">
        <f>IF([1]Data!I456&gt;0,4-[1]Data!I456,"")</f>
        <v/>
      </c>
      <c r="J456" s="18" t="str">
        <f>IF([1]Data!J456&gt;0,4-[1]Data!J456,"")</f>
        <v/>
      </c>
      <c r="K456" s="18" t="str">
        <f>IF([1]Data!K456&gt;0,[1]Data!K456-4,"")</f>
        <v/>
      </c>
      <c r="L456" s="18" t="str">
        <f>IF([1]Data!L456&gt;0,4-[1]Data!L456,"")</f>
        <v/>
      </c>
      <c r="M456" s="18" t="str">
        <f>IF([1]Data!M456&gt;0,[1]Data!M456-4,"")</f>
        <v/>
      </c>
      <c r="N456" s="18" t="str">
        <f>IF([1]Data!N456&gt;0,[1]Data!N456-4,"")</f>
        <v/>
      </c>
      <c r="O456" s="18" t="str">
        <f>IF([1]Data!O456&gt;0,[1]Data!O456-4,"")</f>
        <v/>
      </c>
      <c r="P456" s="18" t="str">
        <f>IF([1]Data!P456&gt;0,[1]Data!P456-4,"")</f>
        <v/>
      </c>
      <c r="Q456" s="18" t="str">
        <f>IF([1]Data!Q456&gt;0,4-[1]Data!Q456,"")</f>
        <v/>
      </c>
      <c r="R456" s="18" t="str">
        <f>IF([1]Data!R456&gt;0,4-[1]Data!R456,"")</f>
        <v/>
      </c>
      <c r="S456" s="18" t="str">
        <f>IF([1]Data!S456&gt;0,4-[1]Data!S456,"")</f>
        <v/>
      </c>
      <c r="T456" s="18" t="str">
        <f>IF([1]Data!T456&gt;0,[1]Data!T456-4,"")</f>
        <v/>
      </c>
      <c r="U456" s="18" t="str">
        <f>IF([1]Data!U456&gt;0,4-[1]Data!U456,"")</f>
        <v/>
      </c>
      <c r="V456" s="18" t="str">
        <f>IF([1]Data!V456&gt;0,[1]Data!V456-4,"")</f>
        <v/>
      </c>
      <c r="W456" s="18" t="str">
        <f>IF([1]Data!W456&gt;0,4-[1]Data!W456,"")</f>
        <v/>
      </c>
      <c r="X456" s="18" t="str">
        <f>IF([1]Data!X456&gt;0,4-[1]Data!X456,"")</f>
        <v/>
      </c>
      <c r="Y456" s="18" t="str">
        <f>IF([1]Data!Y456&gt;0,4-[1]Data!Y456,"")</f>
        <v/>
      </c>
      <c r="Z456" s="18" t="str">
        <f>IF([1]Data!Z456&gt;0,[1]Data!Z456-4,"")</f>
        <v/>
      </c>
      <c r="AC456" s="19" t="str">
        <f t="shared" si="42"/>
        <v/>
      </c>
      <c r="AD456" s="19" t="str">
        <f t="shared" si="43"/>
        <v/>
      </c>
      <c r="AE456" s="19" t="str">
        <f t="shared" si="44"/>
        <v/>
      </c>
      <c r="AF456" s="19" t="str">
        <f t="shared" si="45"/>
        <v/>
      </c>
      <c r="AG456" s="19" t="str">
        <f t="shared" si="46"/>
        <v/>
      </c>
      <c r="AH456" s="19" t="str">
        <f t="shared" si="47"/>
        <v/>
      </c>
    </row>
    <row r="457" spans="1:34">
      <c r="A457" s="18" t="str">
        <f>IF([1]Data!A457&gt;0,[1]Data!A457-4,"")</f>
        <v/>
      </c>
      <c r="B457" s="18" t="str">
        <f>IF([1]Data!B457&gt;0,[1]Data!B457-4,"")</f>
        <v/>
      </c>
      <c r="C457" s="18" t="str">
        <f>IF([1]Data!C457&gt;0,4-[1]Data!C457,"")</f>
        <v/>
      </c>
      <c r="D457" s="18" t="str">
        <f>IF([1]Data!D457&gt;0,4-[1]Data!D457,"")</f>
        <v/>
      </c>
      <c r="E457" s="18" t="str">
        <f>IF([1]Data!E457&gt;0,4-[1]Data!E457,"")</f>
        <v/>
      </c>
      <c r="F457" s="18" t="str">
        <f>IF([1]Data!F457&gt;0,[1]Data!F457-4,"")</f>
        <v/>
      </c>
      <c r="G457" s="18" t="str">
        <f>IF([1]Data!G457&gt;0,[1]Data!G457-4,"")</f>
        <v/>
      </c>
      <c r="H457" s="18" t="str">
        <f>IF([1]Data!H457&gt;0,[1]Data!H457-4,"")</f>
        <v/>
      </c>
      <c r="I457" s="18" t="str">
        <f>IF([1]Data!I457&gt;0,4-[1]Data!I457,"")</f>
        <v/>
      </c>
      <c r="J457" s="18" t="str">
        <f>IF([1]Data!J457&gt;0,4-[1]Data!J457,"")</f>
        <v/>
      </c>
      <c r="K457" s="18" t="str">
        <f>IF([1]Data!K457&gt;0,[1]Data!K457-4,"")</f>
        <v/>
      </c>
      <c r="L457" s="18" t="str">
        <f>IF([1]Data!L457&gt;0,4-[1]Data!L457,"")</f>
        <v/>
      </c>
      <c r="M457" s="18" t="str">
        <f>IF([1]Data!M457&gt;0,[1]Data!M457-4,"")</f>
        <v/>
      </c>
      <c r="N457" s="18" t="str">
        <f>IF([1]Data!N457&gt;0,[1]Data!N457-4,"")</f>
        <v/>
      </c>
      <c r="O457" s="18" t="str">
        <f>IF([1]Data!O457&gt;0,[1]Data!O457-4,"")</f>
        <v/>
      </c>
      <c r="P457" s="18" t="str">
        <f>IF([1]Data!P457&gt;0,[1]Data!P457-4,"")</f>
        <v/>
      </c>
      <c r="Q457" s="18" t="str">
        <f>IF([1]Data!Q457&gt;0,4-[1]Data!Q457,"")</f>
        <v/>
      </c>
      <c r="R457" s="18" t="str">
        <f>IF([1]Data!R457&gt;0,4-[1]Data!R457,"")</f>
        <v/>
      </c>
      <c r="S457" s="18" t="str">
        <f>IF([1]Data!S457&gt;0,4-[1]Data!S457,"")</f>
        <v/>
      </c>
      <c r="T457" s="18" t="str">
        <f>IF([1]Data!T457&gt;0,[1]Data!T457-4,"")</f>
        <v/>
      </c>
      <c r="U457" s="18" t="str">
        <f>IF([1]Data!U457&gt;0,4-[1]Data!U457,"")</f>
        <v/>
      </c>
      <c r="V457" s="18" t="str">
        <f>IF([1]Data!V457&gt;0,[1]Data!V457-4,"")</f>
        <v/>
      </c>
      <c r="W457" s="18" t="str">
        <f>IF([1]Data!W457&gt;0,4-[1]Data!W457,"")</f>
        <v/>
      </c>
      <c r="X457" s="18" t="str">
        <f>IF([1]Data!X457&gt;0,4-[1]Data!X457,"")</f>
        <v/>
      </c>
      <c r="Y457" s="18" t="str">
        <f>IF([1]Data!Y457&gt;0,4-[1]Data!Y457,"")</f>
        <v/>
      </c>
      <c r="Z457" s="18" t="str">
        <f>IF([1]Data!Z457&gt;0,[1]Data!Z457-4,"")</f>
        <v/>
      </c>
      <c r="AC457" s="19" t="str">
        <f t="shared" si="42"/>
        <v/>
      </c>
      <c r="AD457" s="19" t="str">
        <f t="shared" si="43"/>
        <v/>
      </c>
      <c r="AE457" s="19" t="str">
        <f t="shared" si="44"/>
        <v/>
      </c>
      <c r="AF457" s="19" t="str">
        <f t="shared" si="45"/>
        <v/>
      </c>
      <c r="AG457" s="19" t="str">
        <f t="shared" si="46"/>
        <v/>
      </c>
      <c r="AH457" s="19" t="str">
        <f t="shared" si="47"/>
        <v/>
      </c>
    </row>
    <row r="458" spans="1:34">
      <c r="A458" s="18" t="str">
        <f>IF([1]Data!A458&gt;0,[1]Data!A458-4,"")</f>
        <v/>
      </c>
      <c r="B458" s="18" t="str">
        <f>IF([1]Data!B458&gt;0,[1]Data!B458-4,"")</f>
        <v/>
      </c>
      <c r="C458" s="18" t="str">
        <f>IF([1]Data!C458&gt;0,4-[1]Data!C458,"")</f>
        <v/>
      </c>
      <c r="D458" s="18" t="str">
        <f>IF([1]Data!D458&gt;0,4-[1]Data!D458,"")</f>
        <v/>
      </c>
      <c r="E458" s="18" t="str">
        <f>IF([1]Data!E458&gt;0,4-[1]Data!E458,"")</f>
        <v/>
      </c>
      <c r="F458" s="18" t="str">
        <f>IF([1]Data!F458&gt;0,[1]Data!F458-4,"")</f>
        <v/>
      </c>
      <c r="G458" s="18" t="str">
        <f>IF([1]Data!G458&gt;0,[1]Data!G458-4,"")</f>
        <v/>
      </c>
      <c r="H458" s="18" t="str">
        <f>IF([1]Data!H458&gt;0,[1]Data!H458-4,"")</f>
        <v/>
      </c>
      <c r="I458" s="18" t="str">
        <f>IF([1]Data!I458&gt;0,4-[1]Data!I458,"")</f>
        <v/>
      </c>
      <c r="J458" s="18" t="str">
        <f>IF([1]Data!J458&gt;0,4-[1]Data!J458,"")</f>
        <v/>
      </c>
      <c r="K458" s="18" t="str">
        <f>IF([1]Data!K458&gt;0,[1]Data!K458-4,"")</f>
        <v/>
      </c>
      <c r="L458" s="18" t="str">
        <f>IF([1]Data!L458&gt;0,4-[1]Data!L458,"")</f>
        <v/>
      </c>
      <c r="M458" s="18" t="str">
        <f>IF([1]Data!M458&gt;0,[1]Data!M458-4,"")</f>
        <v/>
      </c>
      <c r="N458" s="18" t="str">
        <f>IF([1]Data!N458&gt;0,[1]Data!N458-4,"")</f>
        <v/>
      </c>
      <c r="O458" s="18" t="str">
        <f>IF([1]Data!O458&gt;0,[1]Data!O458-4,"")</f>
        <v/>
      </c>
      <c r="P458" s="18" t="str">
        <f>IF([1]Data!P458&gt;0,[1]Data!P458-4,"")</f>
        <v/>
      </c>
      <c r="Q458" s="18" t="str">
        <f>IF([1]Data!Q458&gt;0,4-[1]Data!Q458,"")</f>
        <v/>
      </c>
      <c r="R458" s="18" t="str">
        <f>IF([1]Data!R458&gt;0,4-[1]Data!R458,"")</f>
        <v/>
      </c>
      <c r="S458" s="18" t="str">
        <f>IF([1]Data!S458&gt;0,4-[1]Data!S458,"")</f>
        <v/>
      </c>
      <c r="T458" s="18" t="str">
        <f>IF([1]Data!T458&gt;0,[1]Data!T458-4,"")</f>
        <v/>
      </c>
      <c r="U458" s="18" t="str">
        <f>IF([1]Data!U458&gt;0,4-[1]Data!U458,"")</f>
        <v/>
      </c>
      <c r="V458" s="18" t="str">
        <f>IF([1]Data!V458&gt;0,[1]Data!V458-4,"")</f>
        <v/>
      </c>
      <c r="W458" s="18" t="str">
        <f>IF([1]Data!W458&gt;0,4-[1]Data!W458,"")</f>
        <v/>
      </c>
      <c r="X458" s="18" t="str">
        <f>IF([1]Data!X458&gt;0,4-[1]Data!X458,"")</f>
        <v/>
      </c>
      <c r="Y458" s="18" t="str">
        <f>IF([1]Data!Y458&gt;0,4-[1]Data!Y458,"")</f>
        <v/>
      </c>
      <c r="Z458" s="18" t="str">
        <f>IF([1]Data!Z458&gt;0,[1]Data!Z458-4,"")</f>
        <v/>
      </c>
      <c r="AC458" s="19" t="str">
        <f t="shared" si="42"/>
        <v/>
      </c>
      <c r="AD458" s="19" t="str">
        <f t="shared" si="43"/>
        <v/>
      </c>
      <c r="AE458" s="19" t="str">
        <f t="shared" si="44"/>
        <v/>
      </c>
      <c r="AF458" s="19" t="str">
        <f t="shared" si="45"/>
        <v/>
      </c>
      <c r="AG458" s="19" t="str">
        <f t="shared" si="46"/>
        <v/>
      </c>
      <c r="AH458" s="19" t="str">
        <f t="shared" si="47"/>
        <v/>
      </c>
    </row>
    <row r="459" spans="1:34">
      <c r="A459" s="18" t="str">
        <f>IF([1]Data!A459&gt;0,[1]Data!A459-4,"")</f>
        <v/>
      </c>
      <c r="B459" s="18" t="str">
        <f>IF([1]Data!B459&gt;0,[1]Data!B459-4,"")</f>
        <v/>
      </c>
      <c r="C459" s="18" t="str">
        <f>IF([1]Data!C459&gt;0,4-[1]Data!C459,"")</f>
        <v/>
      </c>
      <c r="D459" s="18" t="str">
        <f>IF([1]Data!D459&gt;0,4-[1]Data!D459,"")</f>
        <v/>
      </c>
      <c r="E459" s="18" t="str">
        <f>IF([1]Data!E459&gt;0,4-[1]Data!E459,"")</f>
        <v/>
      </c>
      <c r="F459" s="18" t="str">
        <f>IF([1]Data!F459&gt;0,[1]Data!F459-4,"")</f>
        <v/>
      </c>
      <c r="G459" s="18" t="str">
        <f>IF([1]Data!G459&gt;0,[1]Data!G459-4,"")</f>
        <v/>
      </c>
      <c r="H459" s="18" t="str">
        <f>IF([1]Data!H459&gt;0,[1]Data!H459-4,"")</f>
        <v/>
      </c>
      <c r="I459" s="18" t="str">
        <f>IF([1]Data!I459&gt;0,4-[1]Data!I459,"")</f>
        <v/>
      </c>
      <c r="J459" s="18" t="str">
        <f>IF([1]Data!J459&gt;0,4-[1]Data!J459,"")</f>
        <v/>
      </c>
      <c r="K459" s="18" t="str">
        <f>IF([1]Data!K459&gt;0,[1]Data!K459-4,"")</f>
        <v/>
      </c>
      <c r="L459" s="18" t="str">
        <f>IF([1]Data!L459&gt;0,4-[1]Data!L459,"")</f>
        <v/>
      </c>
      <c r="M459" s="18" t="str">
        <f>IF([1]Data!M459&gt;0,[1]Data!M459-4,"")</f>
        <v/>
      </c>
      <c r="N459" s="18" t="str">
        <f>IF([1]Data!N459&gt;0,[1]Data!N459-4,"")</f>
        <v/>
      </c>
      <c r="O459" s="18" t="str">
        <f>IF([1]Data!O459&gt;0,[1]Data!O459-4,"")</f>
        <v/>
      </c>
      <c r="P459" s="18" t="str">
        <f>IF([1]Data!P459&gt;0,[1]Data!P459-4,"")</f>
        <v/>
      </c>
      <c r="Q459" s="18" t="str">
        <f>IF([1]Data!Q459&gt;0,4-[1]Data!Q459,"")</f>
        <v/>
      </c>
      <c r="R459" s="18" t="str">
        <f>IF([1]Data!R459&gt;0,4-[1]Data!R459,"")</f>
        <v/>
      </c>
      <c r="S459" s="18" t="str">
        <f>IF([1]Data!S459&gt;0,4-[1]Data!S459,"")</f>
        <v/>
      </c>
      <c r="T459" s="18" t="str">
        <f>IF([1]Data!T459&gt;0,[1]Data!T459-4,"")</f>
        <v/>
      </c>
      <c r="U459" s="18" t="str">
        <f>IF([1]Data!U459&gt;0,4-[1]Data!U459,"")</f>
        <v/>
      </c>
      <c r="V459" s="18" t="str">
        <f>IF([1]Data!V459&gt;0,[1]Data!V459-4,"")</f>
        <v/>
      </c>
      <c r="W459" s="18" t="str">
        <f>IF([1]Data!W459&gt;0,4-[1]Data!W459,"")</f>
        <v/>
      </c>
      <c r="X459" s="18" t="str">
        <f>IF([1]Data!X459&gt;0,4-[1]Data!X459,"")</f>
        <v/>
      </c>
      <c r="Y459" s="18" t="str">
        <f>IF([1]Data!Y459&gt;0,4-[1]Data!Y459,"")</f>
        <v/>
      </c>
      <c r="Z459" s="18" t="str">
        <f>IF([1]Data!Z459&gt;0,[1]Data!Z459-4,"")</f>
        <v/>
      </c>
      <c r="AC459" s="19" t="str">
        <f t="shared" si="42"/>
        <v/>
      </c>
      <c r="AD459" s="19" t="str">
        <f t="shared" si="43"/>
        <v/>
      </c>
      <c r="AE459" s="19" t="str">
        <f t="shared" si="44"/>
        <v/>
      </c>
      <c r="AF459" s="19" t="str">
        <f t="shared" si="45"/>
        <v/>
      </c>
      <c r="AG459" s="19" t="str">
        <f t="shared" si="46"/>
        <v/>
      </c>
      <c r="AH459" s="19" t="str">
        <f t="shared" si="47"/>
        <v/>
      </c>
    </row>
    <row r="460" spans="1:34">
      <c r="A460" s="18" t="str">
        <f>IF([1]Data!A460&gt;0,[1]Data!A460-4,"")</f>
        <v/>
      </c>
      <c r="B460" s="18" t="str">
        <f>IF([1]Data!B460&gt;0,[1]Data!B460-4,"")</f>
        <v/>
      </c>
      <c r="C460" s="18" t="str">
        <f>IF([1]Data!C460&gt;0,4-[1]Data!C460,"")</f>
        <v/>
      </c>
      <c r="D460" s="18" t="str">
        <f>IF([1]Data!D460&gt;0,4-[1]Data!D460,"")</f>
        <v/>
      </c>
      <c r="E460" s="18" t="str">
        <f>IF([1]Data!E460&gt;0,4-[1]Data!E460,"")</f>
        <v/>
      </c>
      <c r="F460" s="18" t="str">
        <f>IF([1]Data!F460&gt;0,[1]Data!F460-4,"")</f>
        <v/>
      </c>
      <c r="G460" s="18" t="str">
        <f>IF([1]Data!G460&gt;0,[1]Data!G460-4,"")</f>
        <v/>
      </c>
      <c r="H460" s="18" t="str">
        <f>IF([1]Data!H460&gt;0,[1]Data!H460-4,"")</f>
        <v/>
      </c>
      <c r="I460" s="18" t="str">
        <f>IF([1]Data!I460&gt;0,4-[1]Data!I460,"")</f>
        <v/>
      </c>
      <c r="J460" s="18" t="str">
        <f>IF([1]Data!J460&gt;0,4-[1]Data!J460,"")</f>
        <v/>
      </c>
      <c r="K460" s="18" t="str">
        <f>IF([1]Data!K460&gt;0,[1]Data!K460-4,"")</f>
        <v/>
      </c>
      <c r="L460" s="18" t="str">
        <f>IF([1]Data!L460&gt;0,4-[1]Data!L460,"")</f>
        <v/>
      </c>
      <c r="M460" s="18" t="str">
        <f>IF([1]Data!M460&gt;0,[1]Data!M460-4,"")</f>
        <v/>
      </c>
      <c r="N460" s="18" t="str">
        <f>IF([1]Data!N460&gt;0,[1]Data!N460-4,"")</f>
        <v/>
      </c>
      <c r="O460" s="18" t="str">
        <f>IF([1]Data!O460&gt;0,[1]Data!O460-4,"")</f>
        <v/>
      </c>
      <c r="P460" s="18" t="str">
        <f>IF([1]Data!P460&gt;0,[1]Data!P460-4,"")</f>
        <v/>
      </c>
      <c r="Q460" s="18" t="str">
        <f>IF([1]Data!Q460&gt;0,4-[1]Data!Q460,"")</f>
        <v/>
      </c>
      <c r="R460" s="18" t="str">
        <f>IF([1]Data!R460&gt;0,4-[1]Data!R460,"")</f>
        <v/>
      </c>
      <c r="S460" s="18" t="str">
        <f>IF([1]Data!S460&gt;0,4-[1]Data!S460,"")</f>
        <v/>
      </c>
      <c r="T460" s="18" t="str">
        <f>IF([1]Data!T460&gt;0,[1]Data!T460-4,"")</f>
        <v/>
      </c>
      <c r="U460" s="18" t="str">
        <f>IF([1]Data!U460&gt;0,4-[1]Data!U460,"")</f>
        <v/>
      </c>
      <c r="V460" s="18" t="str">
        <f>IF([1]Data!V460&gt;0,[1]Data!V460-4,"")</f>
        <v/>
      </c>
      <c r="W460" s="18" t="str">
        <f>IF([1]Data!W460&gt;0,4-[1]Data!W460,"")</f>
        <v/>
      </c>
      <c r="X460" s="18" t="str">
        <f>IF([1]Data!X460&gt;0,4-[1]Data!X460,"")</f>
        <v/>
      </c>
      <c r="Y460" s="18" t="str">
        <f>IF([1]Data!Y460&gt;0,4-[1]Data!Y460,"")</f>
        <v/>
      </c>
      <c r="Z460" s="18" t="str">
        <f>IF([1]Data!Z460&gt;0,[1]Data!Z460-4,"")</f>
        <v/>
      </c>
      <c r="AC460" s="19" t="str">
        <f t="shared" si="42"/>
        <v/>
      </c>
      <c r="AD460" s="19" t="str">
        <f t="shared" si="43"/>
        <v/>
      </c>
      <c r="AE460" s="19" t="str">
        <f t="shared" si="44"/>
        <v/>
      </c>
      <c r="AF460" s="19" t="str">
        <f t="shared" si="45"/>
        <v/>
      </c>
      <c r="AG460" s="19" t="str">
        <f t="shared" si="46"/>
        <v/>
      </c>
      <c r="AH460" s="19" t="str">
        <f t="shared" si="47"/>
        <v/>
      </c>
    </row>
    <row r="461" spans="1:34">
      <c r="A461" s="18" t="str">
        <f>IF([1]Data!A461&gt;0,[1]Data!A461-4,"")</f>
        <v/>
      </c>
      <c r="B461" s="18" t="str">
        <f>IF([1]Data!B461&gt;0,[1]Data!B461-4,"")</f>
        <v/>
      </c>
      <c r="C461" s="18" t="str">
        <f>IF([1]Data!C461&gt;0,4-[1]Data!C461,"")</f>
        <v/>
      </c>
      <c r="D461" s="18" t="str">
        <f>IF([1]Data!D461&gt;0,4-[1]Data!D461,"")</f>
        <v/>
      </c>
      <c r="E461" s="18" t="str">
        <f>IF([1]Data!E461&gt;0,4-[1]Data!E461,"")</f>
        <v/>
      </c>
      <c r="F461" s="18" t="str">
        <f>IF([1]Data!F461&gt;0,[1]Data!F461-4,"")</f>
        <v/>
      </c>
      <c r="G461" s="18" t="str">
        <f>IF([1]Data!G461&gt;0,[1]Data!G461-4,"")</f>
        <v/>
      </c>
      <c r="H461" s="18" t="str">
        <f>IF([1]Data!H461&gt;0,[1]Data!H461-4,"")</f>
        <v/>
      </c>
      <c r="I461" s="18" t="str">
        <f>IF([1]Data!I461&gt;0,4-[1]Data!I461,"")</f>
        <v/>
      </c>
      <c r="J461" s="18" t="str">
        <f>IF([1]Data!J461&gt;0,4-[1]Data!J461,"")</f>
        <v/>
      </c>
      <c r="K461" s="18" t="str">
        <f>IF([1]Data!K461&gt;0,[1]Data!K461-4,"")</f>
        <v/>
      </c>
      <c r="L461" s="18" t="str">
        <f>IF([1]Data!L461&gt;0,4-[1]Data!L461,"")</f>
        <v/>
      </c>
      <c r="M461" s="18" t="str">
        <f>IF([1]Data!M461&gt;0,[1]Data!M461-4,"")</f>
        <v/>
      </c>
      <c r="N461" s="18" t="str">
        <f>IF([1]Data!N461&gt;0,[1]Data!N461-4,"")</f>
        <v/>
      </c>
      <c r="O461" s="18" t="str">
        <f>IF([1]Data!O461&gt;0,[1]Data!O461-4,"")</f>
        <v/>
      </c>
      <c r="P461" s="18" t="str">
        <f>IF([1]Data!P461&gt;0,[1]Data!P461-4,"")</f>
        <v/>
      </c>
      <c r="Q461" s="18" t="str">
        <f>IF([1]Data!Q461&gt;0,4-[1]Data!Q461,"")</f>
        <v/>
      </c>
      <c r="R461" s="18" t="str">
        <f>IF([1]Data!R461&gt;0,4-[1]Data!R461,"")</f>
        <v/>
      </c>
      <c r="S461" s="18" t="str">
        <f>IF([1]Data!S461&gt;0,4-[1]Data!S461,"")</f>
        <v/>
      </c>
      <c r="T461" s="18" t="str">
        <f>IF([1]Data!T461&gt;0,[1]Data!T461-4,"")</f>
        <v/>
      </c>
      <c r="U461" s="18" t="str">
        <f>IF([1]Data!U461&gt;0,4-[1]Data!U461,"")</f>
        <v/>
      </c>
      <c r="V461" s="18" t="str">
        <f>IF([1]Data!V461&gt;0,[1]Data!V461-4,"")</f>
        <v/>
      </c>
      <c r="W461" s="18" t="str">
        <f>IF([1]Data!W461&gt;0,4-[1]Data!W461,"")</f>
        <v/>
      </c>
      <c r="X461" s="18" t="str">
        <f>IF([1]Data!X461&gt;0,4-[1]Data!X461,"")</f>
        <v/>
      </c>
      <c r="Y461" s="18" t="str">
        <f>IF([1]Data!Y461&gt;0,4-[1]Data!Y461,"")</f>
        <v/>
      </c>
      <c r="Z461" s="18" t="str">
        <f>IF([1]Data!Z461&gt;0,[1]Data!Z461-4,"")</f>
        <v/>
      </c>
      <c r="AC461" s="19" t="str">
        <f t="shared" si="42"/>
        <v/>
      </c>
      <c r="AD461" s="19" t="str">
        <f t="shared" si="43"/>
        <v/>
      </c>
      <c r="AE461" s="19" t="str">
        <f t="shared" si="44"/>
        <v/>
      </c>
      <c r="AF461" s="19" t="str">
        <f t="shared" si="45"/>
        <v/>
      </c>
      <c r="AG461" s="19" t="str">
        <f t="shared" si="46"/>
        <v/>
      </c>
      <c r="AH461" s="19" t="str">
        <f t="shared" si="47"/>
        <v/>
      </c>
    </row>
    <row r="462" spans="1:34">
      <c r="A462" s="18" t="str">
        <f>IF([1]Data!A462&gt;0,[1]Data!A462-4,"")</f>
        <v/>
      </c>
      <c r="B462" s="18" t="str">
        <f>IF([1]Data!B462&gt;0,[1]Data!B462-4,"")</f>
        <v/>
      </c>
      <c r="C462" s="18" t="str">
        <f>IF([1]Data!C462&gt;0,4-[1]Data!C462,"")</f>
        <v/>
      </c>
      <c r="D462" s="18" t="str">
        <f>IF([1]Data!D462&gt;0,4-[1]Data!D462,"")</f>
        <v/>
      </c>
      <c r="E462" s="18" t="str">
        <f>IF([1]Data!E462&gt;0,4-[1]Data!E462,"")</f>
        <v/>
      </c>
      <c r="F462" s="18" t="str">
        <f>IF([1]Data!F462&gt;0,[1]Data!F462-4,"")</f>
        <v/>
      </c>
      <c r="G462" s="18" t="str">
        <f>IF([1]Data!G462&gt;0,[1]Data!G462-4,"")</f>
        <v/>
      </c>
      <c r="H462" s="18" t="str">
        <f>IF([1]Data!H462&gt;0,[1]Data!H462-4,"")</f>
        <v/>
      </c>
      <c r="I462" s="18" t="str">
        <f>IF([1]Data!I462&gt;0,4-[1]Data!I462,"")</f>
        <v/>
      </c>
      <c r="J462" s="18" t="str">
        <f>IF([1]Data!J462&gt;0,4-[1]Data!J462,"")</f>
        <v/>
      </c>
      <c r="K462" s="18" t="str">
        <f>IF([1]Data!K462&gt;0,[1]Data!K462-4,"")</f>
        <v/>
      </c>
      <c r="L462" s="18" t="str">
        <f>IF([1]Data!L462&gt;0,4-[1]Data!L462,"")</f>
        <v/>
      </c>
      <c r="M462" s="18" t="str">
        <f>IF([1]Data!M462&gt;0,[1]Data!M462-4,"")</f>
        <v/>
      </c>
      <c r="N462" s="18" t="str">
        <f>IF([1]Data!N462&gt;0,[1]Data!N462-4,"")</f>
        <v/>
      </c>
      <c r="O462" s="18" t="str">
        <f>IF([1]Data!O462&gt;0,[1]Data!O462-4,"")</f>
        <v/>
      </c>
      <c r="P462" s="18" t="str">
        <f>IF([1]Data!P462&gt;0,[1]Data!P462-4,"")</f>
        <v/>
      </c>
      <c r="Q462" s="18" t="str">
        <f>IF([1]Data!Q462&gt;0,4-[1]Data!Q462,"")</f>
        <v/>
      </c>
      <c r="R462" s="18" t="str">
        <f>IF([1]Data!R462&gt;0,4-[1]Data!R462,"")</f>
        <v/>
      </c>
      <c r="S462" s="18" t="str">
        <f>IF([1]Data!S462&gt;0,4-[1]Data!S462,"")</f>
        <v/>
      </c>
      <c r="T462" s="18" t="str">
        <f>IF([1]Data!T462&gt;0,[1]Data!T462-4,"")</f>
        <v/>
      </c>
      <c r="U462" s="18" t="str">
        <f>IF([1]Data!U462&gt;0,4-[1]Data!U462,"")</f>
        <v/>
      </c>
      <c r="V462" s="18" t="str">
        <f>IF([1]Data!V462&gt;0,[1]Data!V462-4,"")</f>
        <v/>
      </c>
      <c r="W462" s="18" t="str">
        <f>IF([1]Data!W462&gt;0,4-[1]Data!W462,"")</f>
        <v/>
      </c>
      <c r="X462" s="18" t="str">
        <f>IF([1]Data!X462&gt;0,4-[1]Data!X462,"")</f>
        <v/>
      </c>
      <c r="Y462" s="18" t="str">
        <f>IF([1]Data!Y462&gt;0,4-[1]Data!Y462,"")</f>
        <v/>
      </c>
      <c r="Z462" s="18" t="str">
        <f>IF([1]Data!Z462&gt;0,[1]Data!Z462-4,"")</f>
        <v/>
      </c>
      <c r="AC462" s="19" t="str">
        <f t="shared" si="42"/>
        <v/>
      </c>
      <c r="AD462" s="19" t="str">
        <f t="shared" si="43"/>
        <v/>
      </c>
      <c r="AE462" s="19" t="str">
        <f t="shared" si="44"/>
        <v/>
      </c>
      <c r="AF462" s="19" t="str">
        <f t="shared" si="45"/>
        <v/>
      </c>
      <c r="AG462" s="19" t="str">
        <f t="shared" si="46"/>
        <v/>
      </c>
      <c r="AH462" s="19" t="str">
        <f t="shared" si="47"/>
        <v/>
      </c>
    </row>
    <row r="463" spans="1:34">
      <c r="A463" s="18" t="str">
        <f>IF([1]Data!A463&gt;0,[1]Data!A463-4,"")</f>
        <v/>
      </c>
      <c r="B463" s="18" t="str">
        <f>IF([1]Data!B463&gt;0,[1]Data!B463-4,"")</f>
        <v/>
      </c>
      <c r="C463" s="18" t="str">
        <f>IF([1]Data!C463&gt;0,4-[1]Data!C463,"")</f>
        <v/>
      </c>
      <c r="D463" s="18" t="str">
        <f>IF([1]Data!D463&gt;0,4-[1]Data!D463,"")</f>
        <v/>
      </c>
      <c r="E463" s="18" t="str">
        <f>IF([1]Data!E463&gt;0,4-[1]Data!E463,"")</f>
        <v/>
      </c>
      <c r="F463" s="18" t="str">
        <f>IF([1]Data!F463&gt;0,[1]Data!F463-4,"")</f>
        <v/>
      </c>
      <c r="G463" s="18" t="str">
        <f>IF([1]Data!G463&gt;0,[1]Data!G463-4,"")</f>
        <v/>
      </c>
      <c r="H463" s="18" t="str">
        <f>IF([1]Data!H463&gt;0,[1]Data!H463-4,"")</f>
        <v/>
      </c>
      <c r="I463" s="18" t="str">
        <f>IF([1]Data!I463&gt;0,4-[1]Data!I463,"")</f>
        <v/>
      </c>
      <c r="J463" s="18" t="str">
        <f>IF([1]Data!J463&gt;0,4-[1]Data!J463,"")</f>
        <v/>
      </c>
      <c r="K463" s="18" t="str">
        <f>IF([1]Data!K463&gt;0,[1]Data!K463-4,"")</f>
        <v/>
      </c>
      <c r="L463" s="18" t="str">
        <f>IF([1]Data!L463&gt;0,4-[1]Data!L463,"")</f>
        <v/>
      </c>
      <c r="M463" s="18" t="str">
        <f>IF([1]Data!M463&gt;0,[1]Data!M463-4,"")</f>
        <v/>
      </c>
      <c r="N463" s="18" t="str">
        <f>IF([1]Data!N463&gt;0,[1]Data!N463-4,"")</f>
        <v/>
      </c>
      <c r="O463" s="18" t="str">
        <f>IF([1]Data!O463&gt;0,[1]Data!O463-4,"")</f>
        <v/>
      </c>
      <c r="P463" s="18" t="str">
        <f>IF([1]Data!P463&gt;0,[1]Data!P463-4,"")</f>
        <v/>
      </c>
      <c r="Q463" s="18" t="str">
        <f>IF([1]Data!Q463&gt;0,4-[1]Data!Q463,"")</f>
        <v/>
      </c>
      <c r="R463" s="18" t="str">
        <f>IF([1]Data!R463&gt;0,4-[1]Data!R463,"")</f>
        <v/>
      </c>
      <c r="S463" s="18" t="str">
        <f>IF([1]Data!S463&gt;0,4-[1]Data!S463,"")</f>
        <v/>
      </c>
      <c r="T463" s="18" t="str">
        <f>IF([1]Data!T463&gt;0,[1]Data!T463-4,"")</f>
        <v/>
      </c>
      <c r="U463" s="18" t="str">
        <f>IF([1]Data!U463&gt;0,4-[1]Data!U463,"")</f>
        <v/>
      </c>
      <c r="V463" s="18" t="str">
        <f>IF([1]Data!V463&gt;0,[1]Data!V463-4,"")</f>
        <v/>
      </c>
      <c r="W463" s="18" t="str">
        <f>IF([1]Data!W463&gt;0,4-[1]Data!W463,"")</f>
        <v/>
      </c>
      <c r="X463" s="18" t="str">
        <f>IF([1]Data!X463&gt;0,4-[1]Data!X463,"")</f>
        <v/>
      </c>
      <c r="Y463" s="18" t="str">
        <f>IF([1]Data!Y463&gt;0,4-[1]Data!Y463,"")</f>
        <v/>
      </c>
      <c r="Z463" s="18" t="str">
        <f>IF([1]Data!Z463&gt;0,[1]Data!Z463-4,"")</f>
        <v/>
      </c>
      <c r="AC463" s="19" t="str">
        <f t="shared" si="42"/>
        <v/>
      </c>
      <c r="AD463" s="19" t="str">
        <f t="shared" si="43"/>
        <v/>
      </c>
      <c r="AE463" s="19" t="str">
        <f t="shared" si="44"/>
        <v/>
      </c>
      <c r="AF463" s="19" t="str">
        <f t="shared" si="45"/>
        <v/>
      </c>
      <c r="AG463" s="19" t="str">
        <f t="shared" si="46"/>
        <v/>
      </c>
      <c r="AH463" s="19" t="str">
        <f t="shared" si="47"/>
        <v/>
      </c>
    </row>
    <row r="464" spans="1:34">
      <c r="A464" s="18" t="str">
        <f>IF([1]Data!A464&gt;0,[1]Data!A464-4,"")</f>
        <v/>
      </c>
      <c r="B464" s="18" t="str">
        <f>IF([1]Data!B464&gt;0,[1]Data!B464-4,"")</f>
        <v/>
      </c>
      <c r="C464" s="18" t="str">
        <f>IF([1]Data!C464&gt;0,4-[1]Data!C464,"")</f>
        <v/>
      </c>
      <c r="D464" s="18" t="str">
        <f>IF([1]Data!D464&gt;0,4-[1]Data!D464,"")</f>
        <v/>
      </c>
      <c r="E464" s="18" t="str">
        <f>IF([1]Data!E464&gt;0,4-[1]Data!E464,"")</f>
        <v/>
      </c>
      <c r="F464" s="18" t="str">
        <f>IF([1]Data!F464&gt;0,[1]Data!F464-4,"")</f>
        <v/>
      </c>
      <c r="G464" s="18" t="str">
        <f>IF([1]Data!G464&gt;0,[1]Data!G464-4,"")</f>
        <v/>
      </c>
      <c r="H464" s="18" t="str">
        <f>IF([1]Data!H464&gt;0,[1]Data!H464-4,"")</f>
        <v/>
      </c>
      <c r="I464" s="18" t="str">
        <f>IF([1]Data!I464&gt;0,4-[1]Data!I464,"")</f>
        <v/>
      </c>
      <c r="J464" s="18" t="str">
        <f>IF([1]Data!J464&gt;0,4-[1]Data!J464,"")</f>
        <v/>
      </c>
      <c r="K464" s="18" t="str">
        <f>IF([1]Data!K464&gt;0,[1]Data!K464-4,"")</f>
        <v/>
      </c>
      <c r="L464" s="18" t="str">
        <f>IF([1]Data!L464&gt;0,4-[1]Data!L464,"")</f>
        <v/>
      </c>
      <c r="M464" s="18" t="str">
        <f>IF([1]Data!M464&gt;0,[1]Data!M464-4,"")</f>
        <v/>
      </c>
      <c r="N464" s="18" t="str">
        <f>IF([1]Data!N464&gt;0,[1]Data!N464-4,"")</f>
        <v/>
      </c>
      <c r="O464" s="18" t="str">
        <f>IF([1]Data!O464&gt;0,[1]Data!O464-4,"")</f>
        <v/>
      </c>
      <c r="P464" s="18" t="str">
        <f>IF([1]Data!P464&gt;0,[1]Data!P464-4,"")</f>
        <v/>
      </c>
      <c r="Q464" s="18" t="str">
        <f>IF([1]Data!Q464&gt;0,4-[1]Data!Q464,"")</f>
        <v/>
      </c>
      <c r="R464" s="18" t="str">
        <f>IF([1]Data!R464&gt;0,4-[1]Data!R464,"")</f>
        <v/>
      </c>
      <c r="S464" s="18" t="str">
        <f>IF([1]Data!S464&gt;0,4-[1]Data!S464,"")</f>
        <v/>
      </c>
      <c r="T464" s="18" t="str">
        <f>IF([1]Data!T464&gt;0,[1]Data!T464-4,"")</f>
        <v/>
      </c>
      <c r="U464" s="18" t="str">
        <f>IF([1]Data!U464&gt;0,4-[1]Data!U464,"")</f>
        <v/>
      </c>
      <c r="V464" s="18" t="str">
        <f>IF([1]Data!V464&gt;0,[1]Data!V464-4,"")</f>
        <v/>
      </c>
      <c r="W464" s="18" t="str">
        <f>IF([1]Data!W464&gt;0,4-[1]Data!W464,"")</f>
        <v/>
      </c>
      <c r="X464" s="18" t="str">
        <f>IF([1]Data!X464&gt;0,4-[1]Data!X464,"")</f>
        <v/>
      </c>
      <c r="Y464" s="18" t="str">
        <f>IF([1]Data!Y464&gt;0,4-[1]Data!Y464,"")</f>
        <v/>
      </c>
      <c r="Z464" s="18" t="str">
        <f>IF([1]Data!Z464&gt;0,[1]Data!Z464-4,"")</f>
        <v/>
      </c>
      <c r="AC464" s="19" t="str">
        <f t="shared" si="42"/>
        <v/>
      </c>
      <c r="AD464" s="19" t="str">
        <f t="shared" si="43"/>
        <v/>
      </c>
      <c r="AE464" s="19" t="str">
        <f t="shared" si="44"/>
        <v/>
      </c>
      <c r="AF464" s="19" t="str">
        <f t="shared" si="45"/>
        <v/>
      </c>
      <c r="AG464" s="19" t="str">
        <f t="shared" si="46"/>
        <v/>
      </c>
      <c r="AH464" s="19" t="str">
        <f t="shared" si="47"/>
        <v/>
      </c>
    </row>
    <row r="465" spans="1:34">
      <c r="A465" s="18" t="str">
        <f>IF([1]Data!A465&gt;0,[1]Data!A465-4,"")</f>
        <v/>
      </c>
      <c r="B465" s="18" t="str">
        <f>IF([1]Data!B465&gt;0,[1]Data!B465-4,"")</f>
        <v/>
      </c>
      <c r="C465" s="18" t="str">
        <f>IF([1]Data!C465&gt;0,4-[1]Data!C465,"")</f>
        <v/>
      </c>
      <c r="D465" s="18" t="str">
        <f>IF([1]Data!D465&gt;0,4-[1]Data!D465,"")</f>
        <v/>
      </c>
      <c r="E465" s="18" t="str">
        <f>IF([1]Data!E465&gt;0,4-[1]Data!E465,"")</f>
        <v/>
      </c>
      <c r="F465" s="18" t="str">
        <f>IF([1]Data!F465&gt;0,[1]Data!F465-4,"")</f>
        <v/>
      </c>
      <c r="G465" s="18" t="str">
        <f>IF([1]Data!G465&gt;0,[1]Data!G465-4,"")</f>
        <v/>
      </c>
      <c r="H465" s="18" t="str">
        <f>IF([1]Data!H465&gt;0,[1]Data!H465-4,"")</f>
        <v/>
      </c>
      <c r="I465" s="18" t="str">
        <f>IF([1]Data!I465&gt;0,4-[1]Data!I465,"")</f>
        <v/>
      </c>
      <c r="J465" s="18" t="str">
        <f>IF([1]Data!J465&gt;0,4-[1]Data!J465,"")</f>
        <v/>
      </c>
      <c r="K465" s="18" t="str">
        <f>IF([1]Data!K465&gt;0,[1]Data!K465-4,"")</f>
        <v/>
      </c>
      <c r="L465" s="18" t="str">
        <f>IF([1]Data!L465&gt;0,4-[1]Data!L465,"")</f>
        <v/>
      </c>
      <c r="M465" s="18" t="str">
        <f>IF([1]Data!M465&gt;0,[1]Data!M465-4,"")</f>
        <v/>
      </c>
      <c r="N465" s="18" t="str">
        <f>IF([1]Data!N465&gt;0,[1]Data!N465-4,"")</f>
        <v/>
      </c>
      <c r="O465" s="18" t="str">
        <f>IF([1]Data!O465&gt;0,[1]Data!O465-4,"")</f>
        <v/>
      </c>
      <c r="P465" s="18" t="str">
        <f>IF([1]Data!P465&gt;0,[1]Data!P465-4,"")</f>
        <v/>
      </c>
      <c r="Q465" s="18" t="str">
        <f>IF([1]Data!Q465&gt;0,4-[1]Data!Q465,"")</f>
        <v/>
      </c>
      <c r="R465" s="18" t="str">
        <f>IF([1]Data!R465&gt;0,4-[1]Data!R465,"")</f>
        <v/>
      </c>
      <c r="S465" s="18" t="str">
        <f>IF([1]Data!S465&gt;0,4-[1]Data!S465,"")</f>
        <v/>
      </c>
      <c r="T465" s="18" t="str">
        <f>IF([1]Data!T465&gt;0,[1]Data!T465-4,"")</f>
        <v/>
      </c>
      <c r="U465" s="18" t="str">
        <f>IF([1]Data!U465&gt;0,4-[1]Data!U465,"")</f>
        <v/>
      </c>
      <c r="V465" s="18" t="str">
        <f>IF([1]Data!V465&gt;0,[1]Data!V465-4,"")</f>
        <v/>
      </c>
      <c r="W465" s="18" t="str">
        <f>IF([1]Data!W465&gt;0,4-[1]Data!W465,"")</f>
        <v/>
      </c>
      <c r="X465" s="18" t="str">
        <f>IF([1]Data!X465&gt;0,4-[1]Data!X465,"")</f>
        <v/>
      </c>
      <c r="Y465" s="18" t="str">
        <f>IF([1]Data!Y465&gt;0,4-[1]Data!Y465,"")</f>
        <v/>
      </c>
      <c r="Z465" s="18" t="str">
        <f>IF([1]Data!Z465&gt;0,[1]Data!Z465-4,"")</f>
        <v/>
      </c>
      <c r="AC465" s="19" t="str">
        <f t="shared" si="42"/>
        <v/>
      </c>
      <c r="AD465" s="19" t="str">
        <f t="shared" si="43"/>
        <v/>
      </c>
      <c r="AE465" s="19" t="str">
        <f t="shared" si="44"/>
        <v/>
      </c>
      <c r="AF465" s="19" t="str">
        <f t="shared" si="45"/>
        <v/>
      </c>
      <c r="AG465" s="19" t="str">
        <f t="shared" si="46"/>
        <v/>
      </c>
      <c r="AH465" s="19" t="str">
        <f t="shared" si="47"/>
        <v/>
      </c>
    </row>
    <row r="466" spans="1:34">
      <c r="A466" s="18" t="str">
        <f>IF([1]Data!A466&gt;0,[1]Data!A466-4,"")</f>
        <v/>
      </c>
      <c r="B466" s="18" t="str">
        <f>IF([1]Data!B466&gt;0,[1]Data!B466-4,"")</f>
        <v/>
      </c>
      <c r="C466" s="18" t="str">
        <f>IF([1]Data!C466&gt;0,4-[1]Data!C466,"")</f>
        <v/>
      </c>
      <c r="D466" s="18" t="str">
        <f>IF([1]Data!D466&gt;0,4-[1]Data!D466,"")</f>
        <v/>
      </c>
      <c r="E466" s="18" t="str">
        <f>IF([1]Data!E466&gt;0,4-[1]Data!E466,"")</f>
        <v/>
      </c>
      <c r="F466" s="18" t="str">
        <f>IF([1]Data!F466&gt;0,[1]Data!F466-4,"")</f>
        <v/>
      </c>
      <c r="G466" s="18" t="str">
        <f>IF([1]Data!G466&gt;0,[1]Data!G466-4,"")</f>
        <v/>
      </c>
      <c r="H466" s="18" t="str">
        <f>IF([1]Data!H466&gt;0,[1]Data!H466-4,"")</f>
        <v/>
      </c>
      <c r="I466" s="18" t="str">
        <f>IF([1]Data!I466&gt;0,4-[1]Data!I466,"")</f>
        <v/>
      </c>
      <c r="J466" s="18" t="str">
        <f>IF([1]Data!J466&gt;0,4-[1]Data!J466,"")</f>
        <v/>
      </c>
      <c r="K466" s="18" t="str">
        <f>IF([1]Data!K466&gt;0,[1]Data!K466-4,"")</f>
        <v/>
      </c>
      <c r="L466" s="18" t="str">
        <f>IF([1]Data!L466&gt;0,4-[1]Data!L466,"")</f>
        <v/>
      </c>
      <c r="M466" s="18" t="str">
        <f>IF([1]Data!M466&gt;0,[1]Data!M466-4,"")</f>
        <v/>
      </c>
      <c r="N466" s="18" t="str">
        <f>IF([1]Data!N466&gt;0,[1]Data!N466-4,"")</f>
        <v/>
      </c>
      <c r="O466" s="18" t="str">
        <f>IF([1]Data!O466&gt;0,[1]Data!O466-4,"")</f>
        <v/>
      </c>
      <c r="P466" s="18" t="str">
        <f>IF([1]Data!P466&gt;0,[1]Data!P466-4,"")</f>
        <v/>
      </c>
      <c r="Q466" s="18" t="str">
        <f>IF([1]Data!Q466&gt;0,4-[1]Data!Q466,"")</f>
        <v/>
      </c>
      <c r="R466" s="18" t="str">
        <f>IF([1]Data!R466&gt;0,4-[1]Data!R466,"")</f>
        <v/>
      </c>
      <c r="S466" s="18" t="str">
        <f>IF([1]Data!S466&gt;0,4-[1]Data!S466,"")</f>
        <v/>
      </c>
      <c r="T466" s="18" t="str">
        <f>IF([1]Data!T466&gt;0,[1]Data!T466-4,"")</f>
        <v/>
      </c>
      <c r="U466" s="18" t="str">
        <f>IF([1]Data!U466&gt;0,4-[1]Data!U466,"")</f>
        <v/>
      </c>
      <c r="V466" s="18" t="str">
        <f>IF([1]Data!V466&gt;0,[1]Data!V466-4,"")</f>
        <v/>
      </c>
      <c r="W466" s="18" t="str">
        <f>IF([1]Data!W466&gt;0,4-[1]Data!W466,"")</f>
        <v/>
      </c>
      <c r="X466" s="18" t="str">
        <f>IF([1]Data!X466&gt;0,4-[1]Data!X466,"")</f>
        <v/>
      </c>
      <c r="Y466" s="18" t="str">
        <f>IF([1]Data!Y466&gt;0,4-[1]Data!Y466,"")</f>
        <v/>
      </c>
      <c r="Z466" s="18" t="str">
        <f>IF([1]Data!Z466&gt;0,[1]Data!Z466-4,"")</f>
        <v/>
      </c>
      <c r="AC466" s="19" t="str">
        <f t="shared" si="42"/>
        <v/>
      </c>
      <c r="AD466" s="19" t="str">
        <f t="shared" si="43"/>
        <v/>
      </c>
      <c r="AE466" s="19" t="str">
        <f t="shared" si="44"/>
        <v/>
      </c>
      <c r="AF466" s="19" t="str">
        <f t="shared" si="45"/>
        <v/>
      </c>
      <c r="AG466" s="19" t="str">
        <f t="shared" si="46"/>
        <v/>
      </c>
      <c r="AH466" s="19" t="str">
        <f t="shared" si="47"/>
        <v/>
      </c>
    </row>
    <row r="467" spans="1:34">
      <c r="A467" s="18" t="str">
        <f>IF([1]Data!A467&gt;0,[1]Data!A467-4,"")</f>
        <v/>
      </c>
      <c r="B467" s="18" t="str">
        <f>IF([1]Data!B467&gt;0,[1]Data!B467-4,"")</f>
        <v/>
      </c>
      <c r="C467" s="18" t="str">
        <f>IF([1]Data!C467&gt;0,4-[1]Data!C467,"")</f>
        <v/>
      </c>
      <c r="D467" s="18" t="str">
        <f>IF([1]Data!D467&gt;0,4-[1]Data!D467,"")</f>
        <v/>
      </c>
      <c r="E467" s="18" t="str">
        <f>IF([1]Data!E467&gt;0,4-[1]Data!E467,"")</f>
        <v/>
      </c>
      <c r="F467" s="18" t="str">
        <f>IF([1]Data!F467&gt;0,[1]Data!F467-4,"")</f>
        <v/>
      </c>
      <c r="G467" s="18" t="str">
        <f>IF([1]Data!G467&gt;0,[1]Data!G467-4,"")</f>
        <v/>
      </c>
      <c r="H467" s="18" t="str">
        <f>IF([1]Data!H467&gt;0,[1]Data!H467-4,"")</f>
        <v/>
      </c>
      <c r="I467" s="18" t="str">
        <f>IF([1]Data!I467&gt;0,4-[1]Data!I467,"")</f>
        <v/>
      </c>
      <c r="J467" s="18" t="str">
        <f>IF([1]Data!J467&gt;0,4-[1]Data!J467,"")</f>
        <v/>
      </c>
      <c r="K467" s="18" t="str">
        <f>IF([1]Data!K467&gt;0,[1]Data!K467-4,"")</f>
        <v/>
      </c>
      <c r="L467" s="18" t="str">
        <f>IF([1]Data!L467&gt;0,4-[1]Data!L467,"")</f>
        <v/>
      </c>
      <c r="M467" s="18" t="str">
        <f>IF([1]Data!M467&gt;0,[1]Data!M467-4,"")</f>
        <v/>
      </c>
      <c r="N467" s="18" t="str">
        <f>IF([1]Data!N467&gt;0,[1]Data!N467-4,"")</f>
        <v/>
      </c>
      <c r="O467" s="18" t="str">
        <f>IF([1]Data!O467&gt;0,[1]Data!O467-4,"")</f>
        <v/>
      </c>
      <c r="P467" s="18" t="str">
        <f>IF([1]Data!P467&gt;0,[1]Data!P467-4,"")</f>
        <v/>
      </c>
      <c r="Q467" s="18" t="str">
        <f>IF([1]Data!Q467&gt;0,4-[1]Data!Q467,"")</f>
        <v/>
      </c>
      <c r="R467" s="18" t="str">
        <f>IF([1]Data!R467&gt;0,4-[1]Data!R467,"")</f>
        <v/>
      </c>
      <c r="S467" s="18" t="str">
        <f>IF([1]Data!S467&gt;0,4-[1]Data!S467,"")</f>
        <v/>
      </c>
      <c r="T467" s="18" t="str">
        <f>IF([1]Data!T467&gt;0,[1]Data!T467-4,"")</f>
        <v/>
      </c>
      <c r="U467" s="18" t="str">
        <f>IF([1]Data!U467&gt;0,4-[1]Data!U467,"")</f>
        <v/>
      </c>
      <c r="V467" s="18" t="str">
        <f>IF([1]Data!V467&gt;0,[1]Data!V467-4,"")</f>
        <v/>
      </c>
      <c r="W467" s="18" t="str">
        <f>IF([1]Data!W467&gt;0,4-[1]Data!W467,"")</f>
        <v/>
      </c>
      <c r="X467" s="18" t="str">
        <f>IF([1]Data!X467&gt;0,4-[1]Data!X467,"")</f>
        <v/>
      </c>
      <c r="Y467" s="18" t="str">
        <f>IF([1]Data!Y467&gt;0,4-[1]Data!Y467,"")</f>
        <v/>
      </c>
      <c r="Z467" s="18" t="str">
        <f>IF([1]Data!Z467&gt;0,[1]Data!Z467-4,"")</f>
        <v/>
      </c>
      <c r="AC467" s="19" t="str">
        <f t="shared" si="42"/>
        <v/>
      </c>
      <c r="AD467" s="19" t="str">
        <f t="shared" si="43"/>
        <v/>
      </c>
      <c r="AE467" s="19" t="str">
        <f t="shared" si="44"/>
        <v/>
      </c>
      <c r="AF467" s="19" t="str">
        <f t="shared" si="45"/>
        <v/>
      </c>
      <c r="AG467" s="19" t="str">
        <f t="shared" si="46"/>
        <v/>
      </c>
      <c r="AH467" s="19" t="str">
        <f t="shared" si="47"/>
        <v/>
      </c>
    </row>
    <row r="468" spans="1:34">
      <c r="A468" s="18" t="str">
        <f>IF([1]Data!A468&gt;0,[1]Data!A468-4,"")</f>
        <v/>
      </c>
      <c r="B468" s="18" t="str">
        <f>IF([1]Data!B468&gt;0,[1]Data!B468-4,"")</f>
        <v/>
      </c>
      <c r="C468" s="18" t="str">
        <f>IF([1]Data!C468&gt;0,4-[1]Data!C468,"")</f>
        <v/>
      </c>
      <c r="D468" s="18" t="str">
        <f>IF([1]Data!D468&gt;0,4-[1]Data!D468,"")</f>
        <v/>
      </c>
      <c r="E468" s="18" t="str">
        <f>IF([1]Data!E468&gt;0,4-[1]Data!E468,"")</f>
        <v/>
      </c>
      <c r="F468" s="18" t="str">
        <f>IF([1]Data!F468&gt;0,[1]Data!F468-4,"")</f>
        <v/>
      </c>
      <c r="G468" s="18" t="str">
        <f>IF([1]Data!G468&gt;0,[1]Data!G468-4,"")</f>
        <v/>
      </c>
      <c r="H468" s="18" t="str">
        <f>IF([1]Data!H468&gt;0,[1]Data!H468-4,"")</f>
        <v/>
      </c>
      <c r="I468" s="18" t="str">
        <f>IF([1]Data!I468&gt;0,4-[1]Data!I468,"")</f>
        <v/>
      </c>
      <c r="J468" s="18" t="str">
        <f>IF([1]Data!J468&gt;0,4-[1]Data!J468,"")</f>
        <v/>
      </c>
      <c r="K468" s="18" t="str">
        <f>IF([1]Data!K468&gt;0,[1]Data!K468-4,"")</f>
        <v/>
      </c>
      <c r="L468" s="18" t="str">
        <f>IF([1]Data!L468&gt;0,4-[1]Data!L468,"")</f>
        <v/>
      </c>
      <c r="M468" s="18" t="str">
        <f>IF([1]Data!M468&gt;0,[1]Data!M468-4,"")</f>
        <v/>
      </c>
      <c r="N468" s="18" t="str">
        <f>IF([1]Data!N468&gt;0,[1]Data!N468-4,"")</f>
        <v/>
      </c>
      <c r="O468" s="18" t="str">
        <f>IF([1]Data!O468&gt;0,[1]Data!O468-4,"")</f>
        <v/>
      </c>
      <c r="P468" s="18" t="str">
        <f>IF([1]Data!P468&gt;0,[1]Data!P468-4,"")</f>
        <v/>
      </c>
      <c r="Q468" s="18" t="str">
        <f>IF([1]Data!Q468&gt;0,4-[1]Data!Q468,"")</f>
        <v/>
      </c>
      <c r="R468" s="18" t="str">
        <f>IF([1]Data!R468&gt;0,4-[1]Data!R468,"")</f>
        <v/>
      </c>
      <c r="S468" s="18" t="str">
        <f>IF([1]Data!S468&gt;0,4-[1]Data!S468,"")</f>
        <v/>
      </c>
      <c r="T468" s="18" t="str">
        <f>IF([1]Data!T468&gt;0,[1]Data!T468-4,"")</f>
        <v/>
      </c>
      <c r="U468" s="18" t="str">
        <f>IF([1]Data!U468&gt;0,4-[1]Data!U468,"")</f>
        <v/>
      </c>
      <c r="V468" s="18" t="str">
        <f>IF([1]Data!V468&gt;0,[1]Data!V468-4,"")</f>
        <v/>
      </c>
      <c r="W468" s="18" t="str">
        <f>IF([1]Data!W468&gt;0,4-[1]Data!W468,"")</f>
        <v/>
      </c>
      <c r="X468" s="18" t="str">
        <f>IF([1]Data!X468&gt;0,4-[1]Data!X468,"")</f>
        <v/>
      </c>
      <c r="Y468" s="18" t="str">
        <f>IF([1]Data!Y468&gt;0,4-[1]Data!Y468,"")</f>
        <v/>
      </c>
      <c r="Z468" s="18" t="str">
        <f>IF([1]Data!Z468&gt;0,[1]Data!Z468-4,"")</f>
        <v/>
      </c>
      <c r="AC468" s="19" t="str">
        <f t="shared" si="42"/>
        <v/>
      </c>
      <c r="AD468" s="19" t="str">
        <f t="shared" si="43"/>
        <v/>
      </c>
      <c r="AE468" s="19" t="str">
        <f t="shared" si="44"/>
        <v/>
      </c>
      <c r="AF468" s="19" t="str">
        <f t="shared" si="45"/>
        <v/>
      </c>
      <c r="AG468" s="19" t="str">
        <f t="shared" si="46"/>
        <v/>
      </c>
      <c r="AH468" s="19" t="str">
        <f t="shared" si="47"/>
        <v/>
      </c>
    </row>
    <row r="469" spans="1:34">
      <c r="A469" s="18" t="str">
        <f>IF([1]Data!A469&gt;0,[1]Data!A469-4,"")</f>
        <v/>
      </c>
      <c r="B469" s="18" t="str">
        <f>IF([1]Data!B469&gt;0,[1]Data!B469-4,"")</f>
        <v/>
      </c>
      <c r="C469" s="18" t="str">
        <f>IF([1]Data!C469&gt;0,4-[1]Data!C469,"")</f>
        <v/>
      </c>
      <c r="D469" s="18" t="str">
        <f>IF([1]Data!D469&gt;0,4-[1]Data!D469,"")</f>
        <v/>
      </c>
      <c r="E469" s="18" t="str">
        <f>IF([1]Data!E469&gt;0,4-[1]Data!E469,"")</f>
        <v/>
      </c>
      <c r="F469" s="18" t="str">
        <f>IF([1]Data!F469&gt;0,[1]Data!F469-4,"")</f>
        <v/>
      </c>
      <c r="G469" s="18" t="str">
        <f>IF([1]Data!G469&gt;0,[1]Data!G469-4,"")</f>
        <v/>
      </c>
      <c r="H469" s="18" t="str">
        <f>IF([1]Data!H469&gt;0,[1]Data!H469-4,"")</f>
        <v/>
      </c>
      <c r="I469" s="18" t="str">
        <f>IF([1]Data!I469&gt;0,4-[1]Data!I469,"")</f>
        <v/>
      </c>
      <c r="J469" s="18" t="str">
        <f>IF([1]Data!J469&gt;0,4-[1]Data!J469,"")</f>
        <v/>
      </c>
      <c r="K469" s="18" t="str">
        <f>IF([1]Data!K469&gt;0,[1]Data!K469-4,"")</f>
        <v/>
      </c>
      <c r="L469" s="18" t="str">
        <f>IF([1]Data!L469&gt;0,4-[1]Data!L469,"")</f>
        <v/>
      </c>
      <c r="M469" s="18" t="str">
        <f>IF([1]Data!M469&gt;0,[1]Data!M469-4,"")</f>
        <v/>
      </c>
      <c r="N469" s="18" t="str">
        <f>IF([1]Data!N469&gt;0,[1]Data!N469-4,"")</f>
        <v/>
      </c>
      <c r="O469" s="18" t="str">
        <f>IF([1]Data!O469&gt;0,[1]Data!O469-4,"")</f>
        <v/>
      </c>
      <c r="P469" s="18" t="str">
        <f>IF([1]Data!P469&gt;0,[1]Data!P469-4,"")</f>
        <v/>
      </c>
      <c r="Q469" s="18" t="str">
        <f>IF([1]Data!Q469&gt;0,4-[1]Data!Q469,"")</f>
        <v/>
      </c>
      <c r="R469" s="18" t="str">
        <f>IF([1]Data!R469&gt;0,4-[1]Data!R469,"")</f>
        <v/>
      </c>
      <c r="S469" s="18" t="str">
        <f>IF([1]Data!S469&gt;0,4-[1]Data!S469,"")</f>
        <v/>
      </c>
      <c r="T469" s="18" t="str">
        <f>IF([1]Data!T469&gt;0,[1]Data!T469-4,"")</f>
        <v/>
      </c>
      <c r="U469" s="18" t="str">
        <f>IF([1]Data!U469&gt;0,4-[1]Data!U469,"")</f>
        <v/>
      </c>
      <c r="V469" s="18" t="str">
        <f>IF([1]Data!V469&gt;0,[1]Data!V469-4,"")</f>
        <v/>
      </c>
      <c r="W469" s="18" t="str">
        <f>IF([1]Data!W469&gt;0,4-[1]Data!W469,"")</f>
        <v/>
      </c>
      <c r="X469" s="18" t="str">
        <f>IF([1]Data!X469&gt;0,4-[1]Data!X469,"")</f>
        <v/>
      </c>
      <c r="Y469" s="18" t="str">
        <f>IF([1]Data!Y469&gt;0,4-[1]Data!Y469,"")</f>
        <v/>
      </c>
      <c r="Z469" s="18" t="str">
        <f>IF([1]Data!Z469&gt;0,[1]Data!Z469-4,"")</f>
        <v/>
      </c>
      <c r="AC469" s="19" t="str">
        <f t="shared" si="42"/>
        <v/>
      </c>
      <c r="AD469" s="19" t="str">
        <f t="shared" si="43"/>
        <v/>
      </c>
      <c r="AE469" s="19" t="str">
        <f t="shared" si="44"/>
        <v/>
      </c>
      <c r="AF469" s="19" t="str">
        <f t="shared" si="45"/>
        <v/>
      </c>
      <c r="AG469" s="19" t="str">
        <f t="shared" si="46"/>
        <v/>
      </c>
      <c r="AH469" s="19" t="str">
        <f t="shared" si="47"/>
        <v/>
      </c>
    </row>
    <row r="470" spans="1:34">
      <c r="A470" s="18" t="str">
        <f>IF([1]Data!A470&gt;0,[1]Data!A470-4,"")</f>
        <v/>
      </c>
      <c r="B470" s="18" t="str">
        <f>IF([1]Data!B470&gt;0,[1]Data!B470-4,"")</f>
        <v/>
      </c>
      <c r="C470" s="18" t="str">
        <f>IF([1]Data!C470&gt;0,4-[1]Data!C470,"")</f>
        <v/>
      </c>
      <c r="D470" s="18" t="str">
        <f>IF([1]Data!D470&gt;0,4-[1]Data!D470,"")</f>
        <v/>
      </c>
      <c r="E470" s="18" t="str">
        <f>IF([1]Data!E470&gt;0,4-[1]Data!E470,"")</f>
        <v/>
      </c>
      <c r="F470" s="18" t="str">
        <f>IF([1]Data!F470&gt;0,[1]Data!F470-4,"")</f>
        <v/>
      </c>
      <c r="G470" s="18" t="str">
        <f>IF([1]Data!G470&gt;0,[1]Data!G470-4,"")</f>
        <v/>
      </c>
      <c r="H470" s="18" t="str">
        <f>IF([1]Data!H470&gt;0,[1]Data!H470-4,"")</f>
        <v/>
      </c>
      <c r="I470" s="18" t="str">
        <f>IF([1]Data!I470&gt;0,4-[1]Data!I470,"")</f>
        <v/>
      </c>
      <c r="J470" s="18" t="str">
        <f>IF([1]Data!J470&gt;0,4-[1]Data!J470,"")</f>
        <v/>
      </c>
      <c r="K470" s="18" t="str">
        <f>IF([1]Data!K470&gt;0,[1]Data!K470-4,"")</f>
        <v/>
      </c>
      <c r="L470" s="18" t="str">
        <f>IF([1]Data!L470&gt;0,4-[1]Data!L470,"")</f>
        <v/>
      </c>
      <c r="M470" s="18" t="str">
        <f>IF([1]Data!M470&gt;0,[1]Data!M470-4,"")</f>
        <v/>
      </c>
      <c r="N470" s="18" t="str">
        <f>IF([1]Data!N470&gt;0,[1]Data!N470-4,"")</f>
        <v/>
      </c>
      <c r="O470" s="18" t="str">
        <f>IF([1]Data!O470&gt;0,[1]Data!O470-4,"")</f>
        <v/>
      </c>
      <c r="P470" s="18" t="str">
        <f>IF([1]Data!P470&gt;0,[1]Data!P470-4,"")</f>
        <v/>
      </c>
      <c r="Q470" s="18" t="str">
        <f>IF([1]Data!Q470&gt;0,4-[1]Data!Q470,"")</f>
        <v/>
      </c>
      <c r="R470" s="18" t="str">
        <f>IF([1]Data!R470&gt;0,4-[1]Data!R470,"")</f>
        <v/>
      </c>
      <c r="S470" s="18" t="str">
        <f>IF([1]Data!S470&gt;0,4-[1]Data!S470,"")</f>
        <v/>
      </c>
      <c r="T470" s="18" t="str">
        <f>IF([1]Data!T470&gt;0,[1]Data!T470-4,"")</f>
        <v/>
      </c>
      <c r="U470" s="18" t="str">
        <f>IF([1]Data!U470&gt;0,4-[1]Data!U470,"")</f>
        <v/>
      </c>
      <c r="V470" s="18" t="str">
        <f>IF([1]Data!V470&gt;0,[1]Data!V470-4,"")</f>
        <v/>
      </c>
      <c r="W470" s="18" t="str">
        <f>IF([1]Data!W470&gt;0,4-[1]Data!W470,"")</f>
        <v/>
      </c>
      <c r="X470" s="18" t="str">
        <f>IF([1]Data!X470&gt;0,4-[1]Data!X470,"")</f>
        <v/>
      </c>
      <c r="Y470" s="18" t="str">
        <f>IF([1]Data!Y470&gt;0,4-[1]Data!Y470,"")</f>
        <v/>
      </c>
      <c r="Z470" s="18" t="str">
        <f>IF([1]Data!Z470&gt;0,[1]Data!Z470-4,"")</f>
        <v/>
      </c>
      <c r="AC470" s="19" t="str">
        <f t="shared" si="42"/>
        <v/>
      </c>
      <c r="AD470" s="19" t="str">
        <f t="shared" si="43"/>
        <v/>
      </c>
      <c r="AE470" s="19" t="str">
        <f t="shared" si="44"/>
        <v/>
      </c>
      <c r="AF470" s="19" t="str">
        <f t="shared" si="45"/>
        <v/>
      </c>
      <c r="AG470" s="19" t="str">
        <f t="shared" si="46"/>
        <v/>
      </c>
      <c r="AH470" s="19" t="str">
        <f t="shared" si="47"/>
        <v/>
      </c>
    </row>
    <row r="471" spans="1:34">
      <c r="A471" s="18" t="str">
        <f>IF([1]Data!A471&gt;0,[1]Data!A471-4,"")</f>
        <v/>
      </c>
      <c r="B471" s="18" t="str">
        <f>IF([1]Data!B471&gt;0,[1]Data!B471-4,"")</f>
        <v/>
      </c>
      <c r="C471" s="18" t="str">
        <f>IF([1]Data!C471&gt;0,4-[1]Data!C471,"")</f>
        <v/>
      </c>
      <c r="D471" s="18" t="str">
        <f>IF([1]Data!D471&gt;0,4-[1]Data!D471,"")</f>
        <v/>
      </c>
      <c r="E471" s="18" t="str">
        <f>IF([1]Data!E471&gt;0,4-[1]Data!E471,"")</f>
        <v/>
      </c>
      <c r="F471" s="18" t="str">
        <f>IF([1]Data!F471&gt;0,[1]Data!F471-4,"")</f>
        <v/>
      </c>
      <c r="G471" s="18" t="str">
        <f>IF([1]Data!G471&gt;0,[1]Data!G471-4,"")</f>
        <v/>
      </c>
      <c r="H471" s="18" t="str">
        <f>IF([1]Data!H471&gt;0,[1]Data!H471-4,"")</f>
        <v/>
      </c>
      <c r="I471" s="18" t="str">
        <f>IF([1]Data!I471&gt;0,4-[1]Data!I471,"")</f>
        <v/>
      </c>
      <c r="J471" s="18" t="str">
        <f>IF([1]Data!J471&gt;0,4-[1]Data!J471,"")</f>
        <v/>
      </c>
      <c r="K471" s="18" t="str">
        <f>IF([1]Data!K471&gt;0,[1]Data!K471-4,"")</f>
        <v/>
      </c>
      <c r="L471" s="18" t="str">
        <f>IF([1]Data!L471&gt;0,4-[1]Data!L471,"")</f>
        <v/>
      </c>
      <c r="M471" s="18" t="str">
        <f>IF([1]Data!M471&gt;0,[1]Data!M471-4,"")</f>
        <v/>
      </c>
      <c r="N471" s="18" t="str">
        <f>IF([1]Data!N471&gt;0,[1]Data!N471-4,"")</f>
        <v/>
      </c>
      <c r="O471" s="18" t="str">
        <f>IF([1]Data!O471&gt;0,[1]Data!O471-4,"")</f>
        <v/>
      </c>
      <c r="P471" s="18" t="str">
        <f>IF([1]Data!P471&gt;0,[1]Data!P471-4,"")</f>
        <v/>
      </c>
      <c r="Q471" s="18" t="str">
        <f>IF([1]Data!Q471&gt;0,4-[1]Data!Q471,"")</f>
        <v/>
      </c>
      <c r="R471" s="18" t="str">
        <f>IF([1]Data!R471&gt;0,4-[1]Data!R471,"")</f>
        <v/>
      </c>
      <c r="S471" s="18" t="str">
        <f>IF([1]Data!S471&gt;0,4-[1]Data!S471,"")</f>
        <v/>
      </c>
      <c r="T471" s="18" t="str">
        <f>IF([1]Data!T471&gt;0,[1]Data!T471-4,"")</f>
        <v/>
      </c>
      <c r="U471" s="18" t="str">
        <f>IF([1]Data!U471&gt;0,4-[1]Data!U471,"")</f>
        <v/>
      </c>
      <c r="V471" s="18" t="str">
        <f>IF([1]Data!V471&gt;0,[1]Data!V471-4,"")</f>
        <v/>
      </c>
      <c r="W471" s="18" t="str">
        <f>IF([1]Data!W471&gt;0,4-[1]Data!W471,"")</f>
        <v/>
      </c>
      <c r="X471" s="18" t="str">
        <f>IF([1]Data!X471&gt;0,4-[1]Data!X471,"")</f>
        <v/>
      </c>
      <c r="Y471" s="18" t="str">
        <f>IF([1]Data!Y471&gt;0,4-[1]Data!Y471,"")</f>
        <v/>
      </c>
      <c r="Z471" s="18" t="str">
        <f>IF([1]Data!Z471&gt;0,[1]Data!Z471-4,"")</f>
        <v/>
      </c>
      <c r="AC471" s="19" t="str">
        <f t="shared" si="42"/>
        <v/>
      </c>
      <c r="AD471" s="19" t="str">
        <f t="shared" si="43"/>
        <v/>
      </c>
      <c r="AE471" s="19" t="str">
        <f t="shared" si="44"/>
        <v/>
      </c>
      <c r="AF471" s="19" t="str">
        <f t="shared" si="45"/>
        <v/>
      </c>
      <c r="AG471" s="19" t="str">
        <f t="shared" si="46"/>
        <v/>
      </c>
      <c r="AH471" s="19" t="str">
        <f t="shared" si="47"/>
        <v/>
      </c>
    </row>
    <row r="472" spans="1:34">
      <c r="A472" s="18" t="str">
        <f>IF([1]Data!A472&gt;0,[1]Data!A472-4,"")</f>
        <v/>
      </c>
      <c r="B472" s="18" t="str">
        <f>IF([1]Data!B472&gt;0,[1]Data!B472-4,"")</f>
        <v/>
      </c>
      <c r="C472" s="18" t="str">
        <f>IF([1]Data!C472&gt;0,4-[1]Data!C472,"")</f>
        <v/>
      </c>
      <c r="D472" s="18" t="str">
        <f>IF([1]Data!D472&gt;0,4-[1]Data!D472,"")</f>
        <v/>
      </c>
      <c r="E472" s="18" t="str">
        <f>IF([1]Data!E472&gt;0,4-[1]Data!E472,"")</f>
        <v/>
      </c>
      <c r="F472" s="18" t="str">
        <f>IF([1]Data!F472&gt;0,[1]Data!F472-4,"")</f>
        <v/>
      </c>
      <c r="G472" s="18" t="str">
        <f>IF([1]Data!G472&gt;0,[1]Data!G472-4,"")</f>
        <v/>
      </c>
      <c r="H472" s="18" t="str">
        <f>IF([1]Data!H472&gt;0,[1]Data!H472-4,"")</f>
        <v/>
      </c>
      <c r="I472" s="18" t="str">
        <f>IF([1]Data!I472&gt;0,4-[1]Data!I472,"")</f>
        <v/>
      </c>
      <c r="J472" s="18" t="str">
        <f>IF([1]Data!J472&gt;0,4-[1]Data!J472,"")</f>
        <v/>
      </c>
      <c r="K472" s="18" t="str">
        <f>IF([1]Data!K472&gt;0,[1]Data!K472-4,"")</f>
        <v/>
      </c>
      <c r="L472" s="18" t="str">
        <f>IF([1]Data!L472&gt;0,4-[1]Data!L472,"")</f>
        <v/>
      </c>
      <c r="M472" s="18" t="str">
        <f>IF([1]Data!M472&gt;0,[1]Data!M472-4,"")</f>
        <v/>
      </c>
      <c r="N472" s="18" t="str">
        <f>IF([1]Data!N472&gt;0,[1]Data!N472-4,"")</f>
        <v/>
      </c>
      <c r="O472" s="18" t="str">
        <f>IF([1]Data!O472&gt;0,[1]Data!O472-4,"")</f>
        <v/>
      </c>
      <c r="P472" s="18" t="str">
        <f>IF([1]Data!P472&gt;0,[1]Data!P472-4,"")</f>
        <v/>
      </c>
      <c r="Q472" s="18" t="str">
        <f>IF([1]Data!Q472&gt;0,4-[1]Data!Q472,"")</f>
        <v/>
      </c>
      <c r="R472" s="18" t="str">
        <f>IF([1]Data!R472&gt;0,4-[1]Data!R472,"")</f>
        <v/>
      </c>
      <c r="S472" s="18" t="str">
        <f>IF([1]Data!S472&gt;0,4-[1]Data!S472,"")</f>
        <v/>
      </c>
      <c r="T472" s="18" t="str">
        <f>IF([1]Data!T472&gt;0,[1]Data!T472-4,"")</f>
        <v/>
      </c>
      <c r="U472" s="18" t="str">
        <f>IF([1]Data!U472&gt;0,4-[1]Data!U472,"")</f>
        <v/>
      </c>
      <c r="V472" s="18" t="str">
        <f>IF([1]Data!V472&gt;0,[1]Data!V472-4,"")</f>
        <v/>
      </c>
      <c r="W472" s="18" t="str">
        <f>IF([1]Data!W472&gt;0,4-[1]Data!W472,"")</f>
        <v/>
      </c>
      <c r="X472" s="18" t="str">
        <f>IF([1]Data!X472&gt;0,4-[1]Data!X472,"")</f>
        <v/>
      </c>
      <c r="Y472" s="18" t="str">
        <f>IF([1]Data!Y472&gt;0,4-[1]Data!Y472,"")</f>
        <v/>
      </c>
      <c r="Z472" s="18" t="str">
        <f>IF([1]Data!Z472&gt;0,[1]Data!Z472-4,"")</f>
        <v/>
      </c>
      <c r="AC472" s="19" t="str">
        <f t="shared" si="42"/>
        <v/>
      </c>
      <c r="AD472" s="19" t="str">
        <f t="shared" si="43"/>
        <v/>
      </c>
      <c r="AE472" s="19" t="str">
        <f t="shared" si="44"/>
        <v/>
      </c>
      <c r="AF472" s="19" t="str">
        <f t="shared" si="45"/>
        <v/>
      </c>
      <c r="AG472" s="19" t="str">
        <f t="shared" si="46"/>
        <v/>
      </c>
      <c r="AH472" s="19" t="str">
        <f t="shared" si="47"/>
        <v/>
      </c>
    </row>
    <row r="473" spans="1:34">
      <c r="A473" s="18" t="str">
        <f>IF([1]Data!A473&gt;0,[1]Data!A473-4,"")</f>
        <v/>
      </c>
      <c r="B473" s="18" t="str">
        <f>IF([1]Data!B473&gt;0,[1]Data!B473-4,"")</f>
        <v/>
      </c>
      <c r="C473" s="18" t="str">
        <f>IF([1]Data!C473&gt;0,4-[1]Data!C473,"")</f>
        <v/>
      </c>
      <c r="D473" s="18" t="str">
        <f>IF([1]Data!D473&gt;0,4-[1]Data!D473,"")</f>
        <v/>
      </c>
      <c r="E473" s="18" t="str">
        <f>IF([1]Data!E473&gt;0,4-[1]Data!E473,"")</f>
        <v/>
      </c>
      <c r="F473" s="18" t="str">
        <f>IF([1]Data!F473&gt;0,[1]Data!F473-4,"")</f>
        <v/>
      </c>
      <c r="G473" s="18" t="str">
        <f>IF([1]Data!G473&gt;0,[1]Data!G473-4,"")</f>
        <v/>
      </c>
      <c r="H473" s="18" t="str">
        <f>IF([1]Data!H473&gt;0,[1]Data!H473-4,"")</f>
        <v/>
      </c>
      <c r="I473" s="18" t="str">
        <f>IF([1]Data!I473&gt;0,4-[1]Data!I473,"")</f>
        <v/>
      </c>
      <c r="J473" s="18" t="str">
        <f>IF([1]Data!J473&gt;0,4-[1]Data!J473,"")</f>
        <v/>
      </c>
      <c r="K473" s="18" t="str">
        <f>IF([1]Data!K473&gt;0,[1]Data!K473-4,"")</f>
        <v/>
      </c>
      <c r="L473" s="18" t="str">
        <f>IF([1]Data!L473&gt;0,4-[1]Data!L473,"")</f>
        <v/>
      </c>
      <c r="M473" s="18" t="str">
        <f>IF([1]Data!M473&gt;0,[1]Data!M473-4,"")</f>
        <v/>
      </c>
      <c r="N473" s="18" t="str">
        <f>IF([1]Data!N473&gt;0,[1]Data!N473-4,"")</f>
        <v/>
      </c>
      <c r="O473" s="18" t="str">
        <f>IF([1]Data!O473&gt;0,[1]Data!O473-4,"")</f>
        <v/>
      </c>
      <c r="P473" s="18" t="str">
        <f>IF([1]Data!P473&gt;0,[1]Data!P473-4,"")</f>
        <v/>
      </c>
      <c r="Q473" s="18" t="str">
        <f>IF([1]Data!Q473&gt;0,4-[1]Data!Q473,"")</f>
        <v/>
      </c>
      <c r="R473" s="18" t="str">
        <f>IF([1]Data!R473&gt;0,4-[1]Data!R473,"")</f>
        <v/>
      </c>
      <c r="S473" s="18" t="str">
        <f>IF([1]Data!S473&gt;0,4-[1]Data!S473,"")</f>
        <v/>
      </c>
      <c r="T473" s="18" t="str">
        <f>IF([1]Data!T473&gt;0,[1]Data!T473-4,"")</f>
        <v/>
      </c>
      <c r="U473" s="18" t="str">
        <f>IF([1]Data!U473&gt;0,4-[1]Data!U473,"")</f>
        <v/>
      </c>
      <c r="V473" s="18" t="str">
        <f>IF([1]Data!V473&gt;0,[1]Data!V473-4,"")</f>
        <v/>
      </c>
      <c r="W473" s="18" t="str">
        <f>IF([1]Data!W473&gt;0,4-[1]Data!W473,"")</f>
        <v/>
      </c>
      <c r="X473" s="18" t="str">
        <f>IF([1]Data!X473&gt;0,4-[1]Data!X473,"")</f>
        <v/>
      </c>
      <c r="Y473" s="18" t="str">
        <f>IF([1]Data!Y473&gt;0,4-[1]Data!Y473,"")</f>
        <v/>
      </c>
      <c r="Z473" s="18" t="str">
        <f>IF([1]Data!Z473&gt;0,[1]Data!Z473-4,"")</f>
        <v/>
      </c>
      <c r="AC473" s="19" t="str">
        <f t="shared" si="42"/>
        <v/>
      </c>
      <c r="AD473" s="19" t="str">
        <f t="shared" si="43"/>
        <v/>
      </c>
      <c r="AE473" s="19" t="str">
        <f t="shared" si="44"/>
        <v/>
      </c>
      <c r="AF473" s="19" t="str">
        <f t="shared" si="45"/>
        <v/>
      </c>
      <c r="AG473" s="19" t="str">
        <f t="shared" si="46"/>
        <v/>
      </c>
      <c r="AH473" s="19" t="str">
        <f t="shared" si="47"/>
        <v/>
      </c>
    </row>
    <row r="474" spans="1:34">
      <c r="A474" s="18" t="str">
        <f>IF([1]Data!A474&gt;0,[1]Data!A474-4,"")</f>
        <v/>
      </c>
      <c r="B474" s="18" t="str">
        <f>IF([1]Data!B474&gt;0,[1]Data!B474-4,"")</f>
        <v/>
      </c>
      <c r="C474" s="18" t="str">
        <f>IF([1]Data!C474&gt;0,4-[1]Data!C474,"")</f>
        <v/>
      </c>
      <c r="D474" s="18" t="str">
        <f>IF([1]Data!D474&gt;0,4-[1]Data!D474,"")</f>
        <v/>
      </c>
      <c r="E474" s="18" t="str">
        <f>IF([1]Data!E474&gt;0,4-[1]Data!E474,"")</f>
        <v/>
      </c>
      <c r="F474" s="18" t="str">
        <f>IF([1]Data!F474&gt;0,[1]Data!F474-4,"")</f>
        <v/>
      </c>
      <c r="G474" s="18" t="str">
        <f>IF([1]Data!G474&gt;0,[1]Data!G474-4,"")</f>
        <v/>
      </c>
      <c r="H474" s="18" t="str">
        <f>IF([1]Data!H474&gt;0,[1]Data!H474-4,"")</f>
        <v/>
      </c>
      <c r="I474" s="18" t="str">
        <f>IF([1]Data!I474&gt;0,4-[1]Data!I474,"")</f>
        <v/>
      </c>
      <c r="J474" s="18" t="str">
        <f>IF([1]Data!J474&gt;0,4-[1]Data!J474,"")</f>
        <v/>
      </c>
      <c r="K474" s="18" t="str">
        <f>IF([1]Data!K474&gt;0,[1]Data!K474-4,"")</f>
        <v/>
      </c>
      <c r="L474" s="18" t="str">
        <f>IF([1]Data!L474&gt;0,4-[1]Data!L474,"")</f>
        <v/>
      </c>
      <c r="M474" s="18" t="str">
        <f>IF([1]Data!M474&gt;0,[1]Data!M474-4,"")</f>
        <v/>
      </c>
      <c r="N474" s="18" t="str">
        <f>IF([1]Data!N474&gt;0,[1]Data!N474-4,"")</f>
        <v/>
      </c>
      <c r="O474" s="18" t="str">
        <f>IF([1]Data!O474&gt;0,[1]Data!O474-4,"")</f>
        <v/>
      </c>
      <c r="P474" s="18" t="str">
        <f>IF([1]Data!P474&gt;0,[1]Data!P474-4,"")</f>
        <v/>
      </c>
      <c r="Q474" s="18" t="str">
        <f>IF([1]Data!Q474&gt;0,4-[1]Data!Q474,"")</f>
        <v/>
      </c>
      <c r="R474" s="18" t="str">
        <f>IF([1]Data!R474&gt;0,4-[1]Data!R474,"")</f>
        <v/>
      </c>
      <c r="S474" s="18" t="str">
        <f>IF([1]Data!S474&gt;0,4-[1]Data!S474,"")</f>
        <v/>
      </c>
      <c r="T474" s="18" t="str">
        <f>IF([1]Data!T474&gt;0,[1]Data!T474-4,"")</f>
        <v/>
      </c>
      <c r="U474" s="18" t="str">
        <f>IF([1]Data!U474&gt;0,4-[1]Data!U474,"")</f>
        <v/>
      </c>
      <c r="V474" s="18" t="str">
        <f>IF([1]Data!V474&gt;0,[1]Data!V474-4,"")</f>
        <v/>
      </c>
      <c r="W474" s="18" t="str">
        <f>IF([1]Data!W474&gt;0,4-[1]Data!W474,"")</f>
        <v/>
      </c>
      <c r="X474" s="18" t="str">
        <f>IF([1]Data!X474&gt;0,4-[1]Data!X474,"")</f>
        <v/>
      </c>
      <c r="Y474" s="18" t="str">
        <f>IF([1]Data!Y474&gt;0,4-[1]Data!Y474,"")</f>
        <v/>
      </c>
      <c r="Z474" s="18" t="str">
        <f>IF([1]Data!Z474&gt;0,[1]Data!Z474-4,"")</f>
        <v/>
      </c>
      <c r="AC474" s="19" t="str">
        <f t="shared" si="42"/>
        <v/>
      </c>
      <c r="AD474" s="19" t="str">
        <f t="shared" si="43"/>
        <v/>
      </c>
      <c r="AE474" s="19" t="str">
        <f t="shared" si="44"/>
        <v/>
      </c>
      <c r="AF474" s="19" t="str">
        <f t="shared" si="45"/>
        <v/>
      </c>
      <c r="AG474" s="19" t="str">
        <f t="shared" si="46"/>
        <v/>
      </c>
      <c r="AH474" s="19" t="str">
        <f t="shared" si="47"/>
        <v/>
      </c>
    </row>
    <row r="475" spans="1:34">
      <c r="A475" s="18" t="str">
        <f>IF([1]Data!A475&gt;0,[1]Data!A475-4,"")</f>
        <v/>
      </c>
      <c r="B475" s="18" t="str">
        <f>IF([1]Data!B475&gt;0,[1]Data!B475-4,"")</f>
        <v/>
      </c>
      <c r="C475" s="18" t="str">
        <f>IF([1]Data!C475&gt;0,4-[1]Data!C475,"")</f>
        <v/>
      </c>
      <c r="D475" s="18" t="str">
        <f>IF([1]Data!D475&gt;0,4-[1]Data!D475,"")</f>
        <v/>
      </c>
      <c r="E475" s="18" t="str">
        <f>IF([1]Data!E475&gt;0,4-[1]Data!E475,"")</f>
        <v/>
      </c>
      <c r="F475" s="18" t="str">
        <f>IF([1]Data!F475&gt;0,[1]Data!F475-4,"")</f>
        <v/>
      </c>
      <c r="G475" s="18" t="str">
        <f>IF([1]Data!G475&gt;0,[1]Data!G475-4,"")</f>
        <v/>
      </c>
      <c r="H475" s="18" t="str">
        <f>IF([1]Data!H475&gt;0,[1]Data!H475-4,"")</f>
        <v/>
      </c>
      <c r="I475" s="18" t="str">
        <f>IF([1]Data!I475&gt;0,4-[1]Data!I475,"")</f>
        <v/>
      </c>
      <c r="J475" s="18" t="str">
        <f>IF([1]Data!J475&gt;0,4-[1]Data!J475,"")</f>
        <v/>
      </c>
      <c r="K475" s="18" t="str">
        <f>IF([1]Data!K475&gt;0,[1]Data!K475-4,"")</f>
        <v/>
      </c>
      <c r="L475" s="18" t="str">
        <f>IF([1]Data!L475&gt;0,4-[1]Data!L475,"")</f>
        <v/>
      </c>
      <c r="M475" s="18" t="str">
        <f>IF([1]Data!M475&gt;0,[1]Data!M475-4,"")</f>
        <v/>
      </c>
      <c r="N475" s="18" t="str">
        <f>IF([1]Data!N475&gt;0,[1]Data!N475-4,"")</f>
        <v/>
      </c>
      <c r="O475" s="18" t="str">
        <f>IF([1]Data!O475&gt;0,[1]Data!O475-4,"")</f>
        <v/>
      </c>
      <c r="P475" s="18" t="str">
        <f>IF([1]Data!P475&gt;0,[1]Data!P475-4,"")</f>
        <v/>
      </c>
      <c r="Q475" s="18" t="str">
        <f>IF([1]Data!Q475&gt;0,4-[1]Data!Q475,"")</f>
        <v/>
      </c>
      <c r="R475" s="18" t="str">
        <f>IF([1]Data!R475&gt;0,4-[1]Data!R475,"")</f>
        <v/>
      </c>
      <c r="S475" s="18" t="str">
        <f>IF([1]Data!S475&gt;0,4-[1]Data!S475,"")</f>
        <v/>
      </c>
      <c r="T475" s="18" t="str">
        <f>IF([1]Data!T475&gt;0,[1]Data!T475-4,"")</f>
        <v/>
      </c>
      <c r="U475" s="18" t="str">
        <f>IF([1]Data!U475&gt;0,4-[1]Data!U475,"")</f>
        <v/>
      </c>
      <c r="V475" s="18" t="str">
        <f>IF([1]Data!V475&gt;0,[1]Data!V475-4,"")</f>
        <v/>
      </c>
      <c r="W475" s="18" t="str">
        <f>IF([1]Data!W475&gt;0,4-[1]Data!W475,"")</f>
        <v/>
      </c>
      <c r="X475" s="18" t="str">
        <f>IF([1]Data!X475&gt;0,4-[1]Data!X475,"")</f>
        <v/>
      </c>
      <c r="Y475" s="18" t="str">
        <f>IF([1]Data!Y475&gt;0,4-[1]Data!Y475,"")</f>
        <v/>
      </c>
      <c r="Z475" s="18" t="str">
        <f>IF([1]Data!Z475&gt;0,[1]Data!Z475-4,"")</f>
        <v/>
      </c>
      <c r="AC475" s="19" t="str">
        <f t="shared" si="42"/>
        <v/>
      </c>
      <c r="AD475" s="19" t="str">
        <f t="shared" si="43"/>
        <v/>
      </c>
      <c r="AE475" s="19" t="str">
        <f t="shared" si="44"/>
        <v/>
      </c>
      <c r="AF475" s="19" t="str">
        <f t="shared" si="45"/>
        <v/>
      </c>
      <c r="AG475" s="19" t="str">
        <f t="shared" si="46"/>
        <v/>
      </c>
      <c r="AH475" s="19" t="str">
        <f t="shared" si="47"/>
        <v/>
      </c>
    </row>
    <row r="476" spans="1:34">
      <c r="A476" s="18" t="str">
        <f>IF([1]Data!A476&gt;0,[1]Data!A476-4,"")</f>
        <v/>
      </c>
      <c r="B476" s="18" t="str">
        <f>IF([1]Data!B476&gt;0,[1]Data!B476-4,"")</f>
        <v/>
      </c>
      <c r="C476" s="18" t="str">
        <f>IF([1]Data!C476&gt;0,4-[1]Data!C476,"")</f>
        <v/>
      </c>
      <c r="D476" s="18" t="str">
        <f>IF([1]Data!D476&gt;0,4-[1]Data!D476,"")</f>
        <v/>
      </c>
      <c r="E476" s="18" t="str">
        <f>IF([1]Data!E476&gt;0,4-[1]Data!E476,"")</f>
        <v/>
      </c>
      <c r="F476" s="18" t="str">
        <f>IF([1]Data!F476&gt;0,[1]Data!F476-4,"")</f>
        <v/>
      </c>
      <c r="G476" s="18" t="str">
        <f>IF([1]Data!G476&gt;0,[1]Data!G476-4,"")</f>
        <v/>
      </c>
      <c r="H476" s="18" t="str">
        <f>IF([1]Data!H476&gt;0,[1]Data!H476-4,"")</f>
        <v/>
      </c>
      <c r="I476" s="18" t="str">
        <f>IF([1]Data!I476&gt;0,4-[1]Data!I476,"")</f>
        <v/>
      </c>
      <c r="J476" s="18" t="str">
        <f>IF([1]Data!J476&gt;0,4-[1]Data!J476,"")</f>
        <v/>
      </c>
      <c r="K476" s="18" t="str">
        <f>IF([1]Data!K476&gt;0,[1]Data!K476-4,"")</f>
        <v/>
      </c>
      <c r="L476" s="18" t="str">
        <f>IF([1]Data!L476&gt;0,4-[1]Data!L476,"")</f>
        <v/>
      </c>
      <c r="M476" s="18" t="str">
        <f>IF([1]Data!M476&gt;0,[1]Data!M476-4,"")</f>
        <v/>
      </c>
      <c r="N476" s="18" t="str">
        <f>IF([1]Data!N476&gt;0,[1]Data!N476-4,"")</f>
        <v/>
      </c>
      <c r="O476" s="18" t="str">
        <f>IF([1]Data!O476&gt;0,[1]Data!O476-4,"")</f>
        <v/>
      </c>
      <c r="P476" s="18" t="str">
        <f>IF([1]Data!P476&gt;0,[1]Data!P476-4,"")</f>
        <v/>
      </c>
      <c r="Q476" s="18" t="str">
        <f>IF([1]Data!Q476&gt;0,4-[1]Data!Q476,"")</f>
        <v/>
      </c>
      <c r="R476" s="18" t="str">
        <f>IF([1]Data!R476&gt;0,4-[1]Data!R476,"")</f>
        <v/>
      </c>
      <c r="S476" s="18" t="str">
        <f>IF([1]Data!S476&gt;0,4-[1]Data!S476,"")</f>
        <v/>
      </c>
      <c r="T476" s="18" t="str">
        <f>IF([1]Data!T476&gt;0,[1]Data!T476-4,"")</f>
        <v/>
      </c>
      <c r="U476" s="18" t="str">
        <f>IF([1]Data!U476&gt;0,4-[1]Data!U476,"")</f>
        <v/>
      </c>
      <c r="V476" s="18" t="str">
        <f>IF([1]Data!V476&gt;0,[1]Data!V476-4,"")</f>
        <v/>
      </c>
      <c r="W476" s="18" t="str">
        <f>IF([1]Data!W476&gt;0,4-[1]Data!W476,"")</f>
        <v/>
      </c>
      <c r="X476" s="18" t="str">
        <f>IF([1]Data!X476&gt;0,4-[1]Data!X476,"")</f>
        <v/>
      </c>
      <c r="Y476" s="18" t="str">
        <f>IF([1]Data!Y476&gt;0,4-[1]Data!Y476,"")</f>
        <v/>
      </c>
      <c r="Z476" s="18" t="str">
        <f>IF([1]Data!Z476&gt;0,[1]Data!Z476-4,"")</f>
        <v/>
      </c>
      <c r="AC476" s="19" t="str">
        <f t="shared" si="42"/>
        <v/>
      </c>
      <c r="AD476" s="19" t="str">
        <f t="shared" si="43"/>
        <v/>
      </c>
      <c r="AE476" s="19" t="str">
        <f t="shared" si="44"/>
        <v/>
      </c>
      <c r="AF476" s="19" t="str">
        <f t="shared" si="45"/>
        <v/>
      </c>
      <c r="AG476" s="19" t="str">
        <f t="shared" si="46"/>
        <v/>
      </c>
      <c r="AH476" s="19" t="str">
        <f t="shared" si="47"/>
        <v/>
      </c>
    </row>
    <row r="477" spans="1:34">
      <c r="A477" s="18" t="str">
        <f>IF([1]Data!A477&gt;0,[1]Data!A477-4,"")</f>
        <v/>
      </c>
      <c r="B477" s="18" t="str">
        <f>IF([1]Data!B477&gt;0,[1]Data!B477-4,"")</f>
        <v/>
      </c>
      <c r="C477" s="18" t="str">
        <f>IF([1]Data!C477&gt;0,4-[1]Data!C477,"")</f>
        <v/>
      </c>
      <c r="D477" s="18" t="str">
        <f>IF([1]Data!D477&gt;0,4-[1]Data!D477,"")</f>
        <v/>
      </c>
      <c r="E477" s="18" t="str">
        <f>IF([1]Data!E477&gt;0,4-[1]Data!E477,"")</f>
        <v/>
      </c>
      <c r="F477" s="18" t="str">
        <f>IF([1]Data!F477&gt;0,[1]Data!F477-4,"")</f>
        <v/>
      </c>
      <c r="G477" s="18" t="str">
        <f>IF([1]Data!G477&gt;0,[1]Data!G477-4,"")</f>
        <v/>
      </c>
      <c r="H477" s="18" t="str">
        <f>IF([1]Data!H477&gt;0,[1]Data!H477-4,"")</f>
        <v/>
      </c>
      <c r="I477" s="18" t="str">
        <f>IF([1]Data!I477&gt;0,4-[1]Data!I477,"")</f>
        <v/>
      </c>
      <c r="J477" s="18" t="str">
        <f>IF([1]Data!J477&gt;0,4-[1]Data!J477,"")</f>
        <v/>
      </c>
      <c r="K477" s="18" t="str">
        <f>IF([1]Data!K477&gt;0,[1]Data!K477-4,"")</f>
        <v/>
      </c>
      <c r="L477" s="18" t="str">
        <f>IF([1]Data!L477&gt;0,4-[1]Data!L477,"")</f>
        <v/>
      </c>
      <c r="M477" s="18" t="str">
        <f>IF([1]Data!M477&gt;0,[1]Data!M477-4,"")</f>
        <v/>
      </c>
      <c r="N477" s="18" t="str">
        <f>IF([1]Data!N477&gt;0,[1]Data!N477-4,"")</f>
        <v/>
      </c>
      <c r="O477" s="18" t="str">
        <f>IF([1]Data!O477&gt;0,[1]Data!O477-4,"")</f>
        <v/>
      </c>
      <c r="P477" s="18" t="str">
        <f>IF([1]Data!P477&gt;0,[1]Data!P477-4,"")</f>
        <v/>
      </c>
      <c r="Q477" s="18" t="str">
        <f>IF([1]Data!Q477&gt;0,4-[1]Data!Q477,"")</f>
        <v/>
      </c>
      <c r="R477" s="18" t="str">
        <f>IF([1]Data!R477&gt;0,4-[1]Data!R477,"")</f>
        <v/>
      </c>
      <c r="S477" s="18" t="str">
        <f>IF([1]Data!S477&gt;0,4-[1]Data!S477,"")</f>
        <v/>
      </c>
      <c r="T477" s="18" t="str">
        <f>IF([1]Data!T477&gt;0,[1]Data!T477-4,"")</f>
        <v/>
      </c>
      <c r="U477" s="18" t="str">
        <f>IF([1]Data!U477&gt;0,4-[1]Data!U477,"")</f>
        <v/>
      </c>
      <c r="V477" s="18" t="str">
        <f>IF([1]Data!V477&gt;0,[1]Data!V477-4,"")</f>
        <v/>
      </c>
      <c r="W477" s="18" t="str">
        <f>IF([1]Data!W477&gt;0,4-[1]Data!W477,"")</f>
        <v/>
      </c>
      <c r="X477" s="18" t="str">
        <f>IF([1]Data!X477&gt;0,4-[1]Data!X477,"")</f>
        <v/>
      </c>
      <c r="Y477" s="18" t="str">
        <f>IF([1]Data!Y477&gt;0,4-[1]Data!Y477,"")</f>
        <v/>
      </c>
      <c r="Z477" s="18" t="str">
        <f>IF([1]Data!Z477&gt;0,[1]Data!Z477-4,"")</f>
        <v/>
      </c>
      <c r="AC477" s="19" t="str">
        <f t="shared" si="42"/>
        <v/>
      </c>
      <c r="AD477" s="19" t="str">
        <f t="shared" si="43"/>
        <v/>
      </c>
      <c r="AE477" s="19" t="str">
        <f t="shared" si="44"/>
        <v/>
      </c>
      <c r="AF477" s="19" t="str">
        <f t="shared" si="45"/>
        <v/>
      </c>
      <c r="AG477" s="19" t="str">
        <f t="shared" si="46"/>
        <v/>
      </c>
      <c r="AH477" s="19" t="str">
        <f t="shared" si="47"/>
        <v/>
      </c>
    </row>
    <row r="478" spans="1:34">
      <c r="A478" s="18" t="str">
        <f>IF([1]Data!A478&gt;0,[1]Data!A478-4,"")</f>
        <v/>
      </c>
      <c r="B478" s="18" t="str">
        <f>IF([1]Data!B478&gt;0,[1]Data!B478-4,"")</f>
        <v/>
      </c>
      <c r="C478" s="18" t="str">
        <f>IF([1]Data!C478&gt;0,4-[1]Data!C478,"")</f>
        <v/>
      </c>
      <c r="D478" s="18" t="str">
        <f>IF([1]Data!D478&gt;0,4-[1]Data!D478,"")</f>
        <v/>
      </c>
      <c r="E478" s="18" t="str">
        <f>IF([1]Data!E478&gt;0,4-[1]Data!E478,"")</f>
        <v/>
      </c>
      <c r="F478" s="18" t="str">
        <f>IF([1]Data!F478&gt;0,[1]Data!F478-4,"")</f>
        <v/>
      </c>
      <c r="G478" s="18" t="str">
        <f>IF([1]Data!G478&gt;0,[1]Data!G478-4,"")</f>
        <v/>
      </c>
      <c r="H478" s="18" t="str">
        <f>IF([1]Data!H478&gt;0,[1]Data!H478-4,"")</f>
        <v/>
      </c>
      <c r="I478" s="18" t="str">
        <f>IF([1]Data!I478&gt;0,4-[1]Data!I478,"")</f>
        <v/>
      </c>
      <c r="J478" s="18" t="str">
        <f>IF([1]Data!J478&gt;0,4-[1]Data!J478,"")</f>
        <v/>
      </c>
      <c r="K478" s="18" t="str">
        <f>IF([1]Data!K478&gt;0,[1]Data!K478-4,"")</f>
        <v/>
      </c>
      <c r="L478" s="18" t="str">
        <f>IF([1]Data!L478&gt;0,4-[1]Data!L478,"")</f>
        <v/>
      </c>
      <c r="M478" s="18" t="str">
        <f>IF([1]Data!M478&gt;0,[1]Data!M478-4,"")</f>
        <v/>
      </c>
      <c r="N478" s="18" t="str">
        <f>IF([1]Data!N478&gt;0,[1]Data!N478-4,"")</f>
        <v/>
      </c>
      <c r="O478" s="18" t="str">
        <f>IF([1]Data!O478&gt;0,[1]Data!O478-4,"")</f>
        <v/>
      </c>
      <c r="P478" s="18" t="str">
        <f>IF([1]Data!P478&gt;0,[1]Data!P478-4,"")</f>
        <v/>
      </c>
      <c r="Q478" s="18" t="str">
        <f>IF([1]Data!Q478&gt;0,4-[1]Data!Q478,"")</f>
        <v/>
      </c>
      <c r="R478" s="18" t="str">
        <f>IF([1]Data!R478&gt;0,4-[1]Data!R478,"")</f>
        <v/>
      </c>
      <c r="S478" s="18" t="str">
        <f>IF([1]Data!S478&gt;0,4-[1]Data!S478,"")</f>
        <v/>
      </c>
      <c r="T478" s="18" t="str">
        <f>IF([1]Data!T478&gt;0,[1]Data!T478-4,"")</f>
        <v/>
      </c>
      <c r="U478" s="18" t="str">
        <f>IF([1]Data!U478&gt;0,4-[1]Data!U478,"")</f>
        <v/>
      </c>
      <c r="V478" s="18" t="str">
        <f>IF([1]Data!V478&gt;0,[1]Data!V478-4,"")</f>
        <v/>
      </c>
      <c r="W478" s="18" t="str">
        <f>IF([1]Data!W478&gt;0,4-[1]Data!W478,"")</f>
        <v/>
      </c>
      <c r="X478" s="18" t="str">
        <f>IF([1]Data!X478&gt;0,4-[1]Data!X478,"")</f>
        <v/>
      </c>
      <c r="Y478" s="18" t="str">
        <f>IF([1]Data!Y478&gt;0,4-[1]Data!Y478,"")</f>
        <v/>
      </c>
      <c r="Z478" s="18" t="str">
        <f>IF([1]Data!Z478&gt;0,[1]Data!Z478-4,"")</f>
        <v/>
      </c>
      <c r="AC478" s="19" t="str">
        <f t="shared" si="42"/>
        <v/>
      </c>
      <c r="AD478" s="19" t="str">
        <f t="shared" si="43"/>
        <v/>
      </c>
      <c r="AE478" s="19" t="str">
        <f t="shared" si="44"/>
        <v/>
      </c>
      <c r="AF478" s="19" t="str">
        <f t="shared" si="45"/>
        <v/>
      </c>
      <c r="AG478" s="19" t="str">
        <f t="shared" si="46"/>
        <v/>
      </c>
      <c r="AH478" s="19" t="str">
        <f t="shared" si="47"/>
        <v/>
      </c>
    </row>
    <row r="479" spans="1:34">
      <c r="A479" s="18" t="str">
        <f>IF([1]Data!A479&gt;0,[1]Data!A479-4,"")</f>
        <v/>
      </c>
      <c r="B479" s="18" t="str">
        <f>IF([1]Data!B479&gt;0,[1]Data!B479-4,"")</f>
        <v/>
      </c>
      <c r="C479" s="18" t="str">
        <f>IF([1]Data!C479&gt;0,4-[1]Data!C479,"")</f>
        <v/>
      </c>
      <c r="D479" s="18" t="str">
        <f>IF([1]Data!D479&gt;0,4-[1]Data!D479,"")</f>
        <v/>
      </c>
      <c r="E479" s="18" t="str">
        <f>IF([1]Data!E479&gt;0,4-[1]Data!E479,"")</f>
        <v/>
      </c>
      <c r="F479" s="18" t="str">
        <f>IF([1]Data!F479&gt;0,[1]Data!F479-4,"")</f>
        <v/>
      </c>
      <c r="G479" s="18" t="str">
        <f>IF([1]Data!G479&gt;0,[1]Data!G479-4,"")</f>
        <v/>
      </c>
      <c r="H479" s="18" t="str">
        <f>IF([1]Data!H479&gt;0,[1]Data!H479-4,"")</f>
        <v/>
      </c>
      <c r="I479" s="18" t="str">
        <f>IF([1]Data!I479&gt;0,4-[1]Data!I479,"")</f>
        <v/>
      </c>
      <c r="J479" s="18" t="str">
        <f>IF([1]Data!J479&gt;0,4-[1]Data!J479,"")</f>
        <v/>
      </c>
      <c r="K479" s="18" t="str">
        <f>IF([1]Data!K479&gt;0,[1]Data!K479-4,"")</f>
        <v/>
      </c>
      <c r="L479" s="18" t="str">
        <f>IF([1]Data!L479&gt;0,4-[1]Data!L479,"")</f>
        <v/>
      </c>
      <c r="M479" s="18" t="str">
        <f>IF([1]Data!M479&gt;0,[1]Data!M479-4,"")</f>
        <v/>
      </c>
      <c r="N479" s="18" t="str">
        <f>IF([1]Data!N479&gt;0,[1]Data!N479-4,"")</f>
        <v/>
      </c>
      <c r="O479" s="18" t="str">
        <f>IF([1]Data!O479&gt;0,[1]Data!O479-4,"")</f>
        <v/>
      </c>
      <c r="P479" s="18" t="str">
        <f>IF([1]Data!P479&gt;0,[1]Data!P479-4,"")</f>
        <v/>
      </c>
      <c r="Q479" s="18" t="str">
        <f>IF([1]Data!Q479&gt;0,4-[1]Data!Q479,"")</f>
        <v/>
      </c>
      <c r="R479" s="18" t="str">
        <f>IF([1]Data!R479&gt;0,4-[1]Data!R479,"")</f>
        <v/>
      </c>
      <c r="S479" s="18" t="str">
        <f>IF([1]Data!S479&gt;0,4-[1]Data!S479,"")</f>
        <v/>
      </c>
      <c r="T479" s="18" t="str">
        <f>IF([1]Data!T479&gt;0,[1]Data!T479-4,"")</f>
        <v/>
      </c>
      <c r="U479" s="18" t="str">
        <f>IF([1]Data!U479&gt;0,4-[1]Data!U479,"")</f>
        <v/>
      </c>
      <c r="V479" s="18" t="str">
        <f>IF([1]Data!V479&gt;0,[1]Data!V479-4,"")</f>
        <v/>
      </c>
      <c r="W479" s="18" t="str">
        <f>IF([1]Data!W479&gt;0,4-[1]Data!W479,"")</f>
        <v/>
      </c>
      <c r="X479" s="18" t="str">
        <f>IF([1]Data!X479&gt;0,4-[1]Data!X479,"")</f>
        <v/>
      </c>
      <c r="Y479" s="18" t="str">
        <f>IF([1]Data!Y479&gt;0,4-[1]Data!Y479,"")</f>
        <v/>
      </c>
      <c r="Z479" s="18" t="str">
        <f>IF([1]Data!Z479&gt;0,[1]Data!Z479-4,"")</f>
        <v/>
      </c>
      <c r="AC479" s="19" t="str">
        <f t="shared" si="42"/>
        <v/>
      </c>
      <c r="AD479" s="19" t="str">
        <f t="shared" si="43"/>
        <v/>
      </c>
      <c r="AE479" s="19" t="str">
        <f t="shared" si="44"/>
        <v/>
      </c>
      <c r="AF479" s="19" t="str">
        <f t="shared" si="45"/>
        <v/>
      </c>
      <c r="AG479" s="19" t="str">
        <f t="shared" si="46"/>
        <v/>
      </c>
      <c r="AH479" s="19" t="str">
        <f t="shared" si="47"/>
        <v/>
      </c>
    </row>
    <row r="480" spans="1:34">
      <c r="A480" s="18" t="str">
        <f>IF([1]Data!A480&gt;0,[1]Data!A480-4,"")</f>
        <v/>
      </c>
      <c r="B480" s="18" t="str">
        <f>IF([1]Data!B480&gt;0,[1]Data!B480-4,"")</f>
        <v/>
      </c>
      <c r="C480" s="18" t="str">
        <f>IF([1]Data!C480&gt;0,4-[1]Data!C480,"")</f>
        <v/>
      </c>
      <c r="D480" s="18" t="str">
        <f>IF([1]Data!D480&gt;0,4-[1]Data!D480,"")</f>
        <v/>
      </c>
      <c r="E480" s="18" t="str">
        <f>IF([1]Data!E480&gt;0,4-[1]Data!E480,"")</f>
        <v/>
      </c>
      <c r="F480" s="18" t="str">
        <f>IF([1]Data!F480&gt;0,[1]Data!F480-4,"")</f>
        <v/>
      </c>
      <c r="G480" s="18" t="str">
        <f>IF([1]Data!G480&gt;0,[1]Data!G480-4,"")</f>
        <v/>
      </c>
      <c r="H480" s="18" t="str">
        <f>IF([1]Data!H480&gt;0,[1]Data!H480-4,"")</f>
        <v/>
      </c>
      <c r="I480" s="18" t="str">
        <f>IF([1]Data!I480&gt;0,4-[1]Data!I480,"")</f>
        <v/>
      </c>
      <c r="J480" s="18" t="str">
        <f>IF([1]Data!J480&gt;0,4-[1]Data!J480,"")</f>
        <v/>
      </c>
      <c r="K480" s="18" t="str">
        <f>IF([1]Data!K480&gt;0,[1]Data!K480-4,"")</f>
        <v/>
      </c>
      <c r="L480" s="18" t="str">
        <f>IF([1]Data!L480&gt;0,4-[1]Data!L480,"")</f>
        <v/>
      </c>
      <c r="M480" s="18" t="str">
        <f>IF([1]Data!M480&gt;0,[1]Data!M480-4,"")</f>
        <v/>
      </c>
      <c r="N480" s="18" t="str">
        <f>IF([1]Data!N480&gt;0,[1]Data!N480-4,"")</f>
        <v/>
      </c>
      <c r="O480" s="18" t="str">
        <f>IF([1]Data!O480&gt;0,[1]Data!O480-4,"")</f>
        <v/>
      </c>
      <c r="P480" s="18" t="str">
        <f>IF([1]Data!P480&gt;0,[1]Data!P480-4,"")</f>
        <v/>
      </c>
      <c r="Q480" s="18" t="str">
        <f>IF([1]Data!Q480&gt;0,4-[1]Data!Q480,"")</f>
        <v/>
      </c>
      <c r="R480" s="18" t="str">
        <f>IF([1]Data!R480&gt;0,4-[1]Data!R480,"")</f>
        <v/>
      </c>
      <c r="S480" s="18" t="str">
        <f>IF([1]Data!S480&gt;0,4-[1]Data!S480,"")</f>
        <v/>
      </c>
      <c r="T480" s="18" t="str">
        <f>IF([1]Data!T480&gt;0,[1]Data!T480-4,"")</f>
        <v/>
      </c>
      <c r="U480" s="18" t="str">
        <f>IF([1]Data!U480&gt;0,4-[1]Data!U480,"")</f>
        <v/>
      </c>
      <c r="V480" s="18" t="str">
        <f>IF([1]Data!V480&gt;0,[1]Data!V480-4,"")</f>
        <v/>
      </c>
      <c r="W480" s="18" t="str">
        <f>IF([1]Data!W480&gt;0,4-[1]Data!W480,"")</f>
        <v/>
      </c>
      <c r="X480" s="18" t="str">
        <f>IF([1]Data!X480&gt;0,4-[1]Data!X480,"")</f>
        <v/>
      </c>
      <c r="Y480" s="18" t="str">
        <f>IF([1]Data!Y480&gt;0,4-[1]Data!Y480,"")</f>
        <v/>
      </c>
      <c r="Z480" s="18" t="str">
        <f>IF([1]Data!Z480&gt;0,[1]Data!Z480-4,"")</f>
        <v/>
      </c>
      <c r="AC480" s="19" t="str">
        <f t="shared" si="42"/>
        <v/>
      </c>
      <c r="AD480" s="19" t="str">
        <f t="shared" si="43"/>
        <v/>
      </c>
      <c r="AE480" s="19" t="str">
        <f t="shared" si="44"/>
        <v/>
      </c>
      <c r="AF480" s="19" t="str">
        <f t="shared" si="45"/>
        <v/>
      </c>
      <c r="AG480" s="19" t="str">
        <f t="shared" si="46"/>
        <v/>
      </c>
      <c r="AH480" s="19" t="str">
        <f t="shared" si="47"/>
        <v/>
      </c>
    </row>
    <row r="481" spans="1:34">
      <c r="A481" s="18" t="str">
        <f>IF([1]Data!A481&gt;0,[1]Data!A481-4,"")</f>
        <v/>
      </c>
      <c r="B481" s="18" t="str">
        <f>IF([1]Data!B481&gt;0,[1]Data!B481-4,"")</f>
        <v/>
      </c>
      <c r="C481" s="18" t="str">
        <f>IF([1]Data!C481&gt;0,4-[1]Data!C481,"")</f>
        <v/>
      </c>
      <c r="D481" s="18" t="str">
        <f>IF([1]Data!D481&gt;0,4-[1]Data!D481,"")</f>
        <v/>
      </c>
      <c r="E481" s="18" t="str">
        <f>IF([1]Data!E481&gt;0,4-[1]Data!E481,"")</f>
        <v/>
      </c>
      <c r="F481" s="18" t="str">
        <f>IF([1]Data!F481&gt;0,[1]Data!F481-4,"")</f>
        <v/>
      </c>
      <c r="G481" s="18" t="str">
        <f>IF([1]Data!G481&gt;0,[1]Data!G481-4,"")</f>
        <v/>
      </c>
      <c r="H481" s="18" t="str">
        <f>IF([1]Data!H481&gt;0,[1]Data!H481-4,"")</f>
        <v/>
      </c>
      <c r="I481" s="18" t="str">
        <f>IF([1]Data!I481&gt;0,4-[1]Data!I481,"")</f>
        <v/>
      </c>
      <c r="J481" s="18" t="str">
        <f>IF([1]Data!J481&gt;0,4-[1]Data!J481,"")</f>
        <v/>
      </c>
      <c r="K481" s="18" t="str">
        <f>IF([1]Data!K481&gt;0,[1]Data!K481-4,"")</f>
        <v/>
      </c>
      <c r="L481" s="18" t="str">
        <f>IF([1]Data!L481&gt;0,4-[1]Data!L481,"")</f>
        <v/>
      </c>
      <c r="M481" s="18" t="str">
        <f>IF([1]Data!M481&gt;0,[1]Data!M481-4,"")</f>
        <v/>
      </c>
      <c r="N481" s="18" t="str">
        <f>IF([1]Data!N481&gt;0,[1]Data!N481-4,"")</f>
        <v/>
      </c>
      <c r="O481" s="18" t="str">
        <f>IF([1]Data!O481&gt;0,[1]Data!O481-4,"")</f>
        <v/>
      </c>
      <c r="P481" s="18" t="str">
        <f>IF([1]Data!P481&gt;0,[1]Data!P481-4,"")</f>
        <v/>
      </c>
      <c r="Q481" s="18" t="str">
        <f>IF([1]Data!Q481&gt;0,4-[1]Data!Q481,"")</f>
        <v/>
      </c>
      <c r="R481" s="18" t="str">
        <f>IF([1]Data!R481&gt;0,4-[1]Data!R481,"")</f>
        <v/>
      </c>
      <c r="S481" s="18" t="str">
        <f>IF([1]Data!S481&gt;0,4-[1]Data!S481,"")</f>
        <v/>
      </c>
      <c r="T481" s="18" t="str">
        <f>IF([1]Data!T481&gt;0,[1]Data!T481-4,"")</f>
        <v/>
      </c>
      <c r="U481" s="18" t="str">
        <f>IF([1]Data!U481&gt;0,4-[1]Data!U481,"")</f>
        <v/>
      </c>
      <c r="V481" s="18" t="str">
        <f>IF([1]Data!V481&gt;0,[1]Data!V481-4,"")</f>
        <v/>
      </c>
      <c r="W481" s="18" t="str">
        <f>IF([1]Data!W481&gt;0,4-[1]Data!W481,"")</f>
        <v/>
      </c>
      <c r="X481" s="18" t="str">
        <f>IF([1]Data!X481&gt;0,4-[1]Data!X481,"")</f>
        <v/>
      </c>
      <c r="Y481" s="18" t="str">
        <f>IF([1]Data!Y481&gt;0,4-[1]Data!Y481,"")</f>
        <v/>
      </c>
      <c r="Z481" s="18" t="str">
        <f>IF([1]Data!Z481&gt;0,[1]Data!Z481-4,"")</f>
        <v/>
      </c>
      <c r="AC481" s="19" t="str">
        <f t="shared" si="42"/>
        <v/>
      </c>
      <c r="AD481" s="19" t="str">
        <f t="shared" si="43"/>
        <v/>
      </c>
      <c r="AE481" s="19" t="str">
        <f t="shared" si="44"/>
        <v/>
      </c>
      <c r="AF481" s="19" t="str">
        <f t="shared" si="45"/>
        <v/>
      </c>
      <c r="AG481" s="19" t="str">
        <f t="shared" si="46"/>
        <v/>
      </c>
      <c r="AH481" s="19" t="str">
        <f t="shared" si="47"/>
        <v/>
      </c>
    </row>
    <row r="482" spans="1:34">
      <c r="A482" s="18" t="str">
        <f>IF([1]Data!A482&gt;0,[1]Data!A482-4,"")</f>
        <v/>
      </c>
      <c r="B482" s="18" t="str">
        <f>IF([1]Data!B482&gt;0,[1]Data!B482-4,"")</f>
        <v/>
      </c>
      <c r="C482" s="18" t="str">
        <f>IF([1]Data!C482&gt;0,4-[1]Data!C482,"")</f>
        <v/>
      </c>
      <c r="D482" s="18" t="str">
        <f>IF([1]Data!D482&gt;0,4-[1]Data!D482,"")</f>
        <v/>
      </c>
      <c r="E482" s="18" t="str">
        <f>IF([1]Data!E482&gt;0,4-[1]Data!E482,"")</f>
        <v/>
      </c>
      <c r="F482" s="18" t="str">
        <f>IF([1]Data!F482&gt;0,[1]Data!F482-4,"")</f>
        <v/>
      </c>
      <c r="G482" s="18" t="str">
        <f>IF([1]Data!G482&gt;0,[1]Data!G482-4,"")</f>
        <v/>
      </c>
      <c r="H482" s="18" t="str">
        <f>IF([1]Data!H482&gt;0,[1]Data!H482-4,"")</f>
        <v/>
      </c>
      <c r="I482" s="18" t="str">
        <f>IF([1]Data!I482&gt;0,4-[1]Data!I482,"")</f>
        <v/>
      </c>
      <c r="J482" s="18" t="str">
        <f>IF([1]Data!J482&gt;0,4-[1]Data!J482,"")</f>
        <v/>
      </c>
      <c r="K482" s="18" t="str">
        <f>IF([1]Data!K482&gt;0,[1]Data!K482-4,"")</f>
        <v/>
      </c>
      <c r="L482" s="18" t="str">
        <f>IF([1]Data!L482&gt;0,4-[1]Data!L482,"")</f>
        <v/>
      </c>
      <c r="M482" s="18" t="str">
        <f>IF([1]Data!M482&gt;0,[1]Data!M482-4,"")</f>
        <v/>
      </c>
      <c r="N482" s="18" t="str">
        <f>IF([1]Data!N482&gt;0,[1]Data!N482-4,"")</f>
        <v/>
      </c>
      <c r="O482" s="18" t="str">
        <f>IF([1]Data!O482&gt;0,[1]Data!O482-4,"")</f>
        <v/>
      </c>
      <c r="P482" s="18" t="str">
        <f>IF([1]Data!P482&gt;0,[1]Data!P482-4,"")</f>
        <v/>
      </c>
      <c r="Q482" s="18" t="str">
        <f>IF([1]Data!Q482&gt;0,4-[1]Data!Q482,"")</f>
        <v/>
      </c>
      <c r="R482" s="18" t="str">
        <f>IF([1]Data!R482&gt;0,4-[1]Data!R482,"")</f>
        <v/>
      </c>
      <c r="S482" s="18" t="str">
        <f>IF([1]Data!S482&gt;0,4-[1]Data!S482,"")</f>
        <v/>
      </c>
      <c r="T482" s="18" t="str">
        <f>IF([1]Data!T482&gt;0,[1]Data!T482-4,"")</f>
        <v/>
      </c>
      <c r="U482" s="18" t="str">
        <f>IF([1]Data!U482&gt;0,4-[1]Data!U482,"")</f>
        <v/>
      </c>
      <c r="V482" s="18" t="str">
        <f>IF([1]Data!V482&gt;0,[1]Data!V482-4,"")</f>
        <v/>
      </c>
      <c r="W482" s="18" t="str">
        <f>IF([1]Data!W482&gt;0,4-[1]Data!W482,"")</f>
        <v/>
      </c>
      <c r="X482" s="18" t="str">
        <f>IF([1]Data!X482&gt;0,4-[1]Data!X482,"")</f>
        <v/>
      </c>
      <c r="Y482" s="18" t="str">
        <f>IF([1]Data!Y482&gt;0,4-[1]Data!Y482,"")</f>
        <v/>
      </c>
      <c r="Z482" s="18" t="str">
        <f>IF([1]Data!Z482&gt;0,[1]Data!Z482-4,"")</f>
        <v/>
      </c>
      <c r="AC482" s="19" t="str">
        <f t="shared" si="42"/>
        <v/>
      </c>
      <c r="AD482" s="19" t="str">
        <f t="shared" si="43"/>
        <v/>
      </c>
      <c r="AE482" s="19" t="str">
        <f t="shared" si="44"/>
        <v/>
      </c>
      <c r="AF482" s="19" t="str">
        <f t="shared" si="45"/>
        <v/>
      </c>
      <c r="AG482" s="19" t="str">
        <f t="shared" si="46"/>
        <v/>
      </c>
      <c r="AH482" s="19" t="str">
        <f t="shared" si="47"/>
        <v/>
      </c>
    </row>
    <row r="483" spans="1:34">
      <c r="A483" s="18" t="str">
        <f>IF([1]Data!A483&gt;0,[1]Data!A483-4,"")</f>
        <v/>
      </c>
      <c r="B483" s="18" t="str">
        <f>IF([1]Data!B483&gt;0,[1]Data!B483-4,"")</f>
        <v/>
      </c>
      <c r="C483" s="18" t="str">
        <f>IF([1]Data!C483&gt;0,4-[1]Data!C483,"")</f>
        <v/>
      </c>
      <c r="D483" s="18" t="str">
        <f>IF([1]Data!D483&gt;0,4-[1]Data!D483,"")</f>
        <v/>
      </c>
      <c r="E483" s="18" t="str">
        <f>IF([1]Data!E483&gt;0,4-[1]Data!E483,"")</f>
        <v/>
      </c>
      <c r="F483" s="18" t="str">
        <f>IF([1]Data!F483&gt;0,[1]Data!F483-4,"")</f>
        <v/>
      </c>
      <c r="G483" s="18" t="str">
        <f>IF([1]Data!G483&gt;0,[1]Data!G483-4,"")</f>
        <v/>
      </c>
      <c r="H483" s="18" t="str">
        <f>IF([1]Data!H483&gt;0,[1]Data!H483-4,"")</f>
        <v/>
      </c>
      <c r="I483" s="18" t="str">
        <f>IF([1]Data!I483&gt;0,4-[1]Data!I483,"")</f>
        <v/>
      </c>
      <c r="J483" s="18" t="str">
        <f>IF([1]Data!J483&gt;0,4-[1]Data!J483,"")</f>
        <v/>
      </c>
      <c r="K483" s="18" t="str">
        <f>IF([1]Data!K483&gt;0,[1]Data!K483-4,"")</f>
        <v/>
      </c>
      <c r="L483" s="18" t="str">
        <f>IF([1]Data!L483&gt;0,4-[1]Data!L483,"")</f>
        <v/>
      </c>
      <c r="M483" s="18" t="str">
        <f>IF([1]Data!M483&gt;0,[1]Data!M483-4,"")</f>
        <v/>
      </c>
      <c r="N483" s="18" t="str">
        <f>IF([1]Data!N483&gt;0,[1]Data!N483-4,"")</f>
        <v/>
      </c>
      <c r="O483" s="18" t="str">
        <f>IF([1]Data!O483&gt;0,[1]Data!O483-4,"")</f>
        <v/>
      </c>
      <c r="P483" s="18" t="str">
        <f>IF([1]Data!P483&gt;0,[1]Data!P483-4,"")</f>
        <v/>
      </c>
      <c r="Q483" s="18" t="str">
        <f>IF([1]Data!Q483&gt;0,4-[1]Data!Q483,"")</f>
        <v/>
      </c>
      <c r="R483" s="18" t="str">
        <f>IF([1]Data!R483&gt;0,4-[1]Data!R483,"")</f>
        <v/>
      </c>
      <c r="S483" s="18" t="str">
        <f>IF([1]Data!S483&gt;0,4-[1]Data!S483,"")</f>
        <v/>
      </c>
      <c r="T483" s="18" t="str">
        <f>IF([1]Data!T483&gt;0,[1]Data!T483-4,"")</f>
        <v/>
      </c>
      <c r="U483" s="18" t="str">
        <f>IF([1]Data!U483&gt;0,4-[1]Data!U483,"")</f>
        <v/>
      </c>
      <c r="V483" s="18" t="str">
        <f>IF([1]Data!V483&gt;0,[1]Data!V483-4,"")</f>
        <v/>
      </c>
      <c r="W483" s="18" t="str">
        <f>IF([1]Data!W483&gt;0,4-[1]Data!W483,"")</f>
        <v/>
      </c>
      <c r="X483" s="18" t="str">
        <f>IF([1]Data!X483&gt;0,4-[1]Data!X483,"")</f>
        <v/>
      </c>
      <c r="Y483" s="18" t="str">
        <f>IF([1]Data!Y483&gt;0,4-[1]Data!Y483,"")</f>
        <v/>
      </c>
      <c r="Z483" s="18" t="str">
        <f>IF([1]Data!Z483&gt;0,[1]Data!Z483-4,"")</f>
        <v/>
      </c>
      <c r="AC483" s="19" t="str">
        <f t="shared" si="42"/>
        <v/>
      </c>
      <c r="AD483" s="19" t="str">
        <f t="shared" si="43"/>
        <v/>
      </c>
      <c r="AE483" s="19" t="str">
        <f t="shared" si="44"/>
        <v/>
      </c>
      <c r="AF483" s="19" t="str">
        <f t="shared" si="45"/>
        <v/>
      </c>
      <c r="AG483" s="19" t="str">
        <f t="shared" si="46"/>
        <v/>
      </c>
      <c r="AH483" s="19" t="str">
        <f t="shared" si="47"/>
        <v/>
      </c>
    </row>
    <row r="484" spans="1:34">
      <c r="A484" s="18" t="str">
        <f>IF([1]Data!A484&gt;0,[1]Data!A484-4,"")</f>
        <v/>
      </c>
      <c r="B484" s="18" t="str">
        <f>IF([1]Data!B484&gt;0,[1]Data!B484-4,"")</f>
        <v/>
      </c>
      <c r="C484" s="18" t="str">
        <f>IF([1]Data!C484&gt;0,4-[1]Data!C484,"")</f>
        <v/>
      </c>
      <c r="D484" s="18" t="str">
        <f>IF([1]Data!D484&gt;0,4-[1]Data!D484,"")</f>
        <v/>
      </c>
      <c r="E484" s="18" t="str">
        <f>IF([1]Data!E484&gt;0,4-[1]Data!E484,"")</f>
        <v/>
      </c>
      <c r="F484" s="18" t="str">
        <f>IF([1]Data!F484&gt;0,[1]Data!F484-4,"")</f>
        <v/>
      </c>
      <c r="G484" s="18" t="str">
        <f>IF([1]Data!G484&gt;0,[1]Data!G484-4,"")</f>
        <v/>
      </c>
      <c r="H484" s="18" t="str">
        <f>IF([1]Data!H484&gt;0,[1]Data!H484-4,"")</f>
        <v/>
      </c>
      <c r="I484" s="18" t="str">
        <f>IF([1]Data!I484&gt;0,4-[1]Data!I484,"")</f>
        <v/>
      </c>
      <c r="J484" s="18" t="str">
        <f>IF([1]Data!J484&gt;0,4-[1]Data!J484,"")</f>
        <v/>
      </c>
      <c r="K484" s="18" t="str">
        <f>IF([1]Data!K484&gt;0,[1]Data!K484-4,"")</f>
        <v/>
      </c>
      <c r="L484" s="18" t="str">
        <f>IF([1]Data!L484&gt;0,4-[1]Data!L484,"")</f>
        <v/>
      </c>
      <c r="M484" s="18" t="str">
        <f>IF([1]Data!M484&gt;0,[1]Data!M484-4,"")</f>
        <v/>
      </c>
      <c r="N484" s="18" t="str">
        <f>IF([1]Data!N484&gt;0,[1]Data!N484-4,"")</f>
        <v/>
      </c>
      <c r="O484" s="18" t="str">
        <f>IF([1]Data!O484&gt;0,[1]Data!O484-4,"")</f>
        <v/>
      </c>
      <c r="P484" s="18" t="str">
        <f>IF([1]Data!P484&gt;0,[1]Data!P484-4,"")</f>
        <v/>
      </c>
      <c r="Q484" s="18" t="str">
        <f>IF([1]Data!Q484&gt;0,4-[1]Data!Q484,"")</f>
        <v/>
      </c>
      <c r="R484" s="18" t="str">
        <f>IF([1]Data!R484&gt;0,4-[1]Data!R484,"")</f>
        <v/>
      </c>
      <c r="S484" s="18" t="str">
        <f>IF([1]Data!S484&gt;0,4-[1]Data!S484,"")</f>
        <v/>
      </c>
      <c r="T484" s="18" t="str">
        <f>IF([1]Data!T484&gt;0,[1]Data!T484-4,"")</f>
        <v/>
      </c>
      <c r="U484" s="18" t="str">
        <f>IF([1]Data!U484&gt;0,4-[1]Data!U484,"")</f>
        <v/>
      </c>
      <c r="V484" s="18" t="str">
        <f>IF([1]Data!V484&gt;0,[1]Data!V484-4,"")</f>
        <v/>
      </c>
      <c r="W484" s="18" t="str">
        <f>IF([1]Data!W484&gt;0,4-[1]Data!W484,"")</f>
        <v/>
      </c>
      <c r="X484" s="18" t="str">
        <f>IF([1]Data!X484&gt;0,4-[1]Data!X484,"")</f>
        <v/>
      </c>
      <c r="Y484" s="18" t="str">
        <f>IF([1]Data!Y484&gt;0,4-[1]Data!Y484,"")</f>
        <v/>
      </c>
      <c r="Z484" s="18" t="str">
        <f>IF([1]Data!Z484&gt;0,[1]Data!Z484-4,"")</f>
        <v/>
      </c>
      <c r="AC484" s="19" t="str">
        <f t="shared" si="42"/>
        <v/>
      </c>
      <c r="AD484" s="19" t="str">
        <f t="shared" si="43"/>
        <v/>
      </c>
      <c r="AE484" s="19" t="str">
        <f t="shared" si="44"/>
        <v/>
      </c>
      <c r="AF484" s="19" t="str">
        <f t="shared" si="45"/>
        <v/>
      </c>
      <c r="AG484" s="19" t="str">
        <f t="shared" si="46"/>
        <v/>
      </c>
      <c r="AH484" s="19" t="str">
        <f t="shared" si="47"/>
        <v/>
      </c>
    </row>
    <row r="485" spans="1:34">
      <c r="A485" s="18" t="str">
        <f>IF([1]Data!A485&gt;0,[1]Data!A485-4,"")</f>
        <v/>
      </c>
      <c r="B485" s="18" t="str">
        <f>IF([1]Data!B485&gt;0,[1]Data!B485-4,"")</f>
        <v/>
      </c>
      <c r="C485" s="18" t="str">
        <f>IF([1]Data!C485&gt;0,4-[1]Data!C485,"")</f>
        <v/>
      </c>
      <c r="D485" s="18" t="str">
        <f>IF([1]Data!D485&gt;0,4-[1]Data!D485,"")</f>
        <v/>
      </c>
      <c r="E485" s="18" t="str">
        <f>IF([1]Data!E485&gt;0,4-[1]Data!E485,"")</f>
        <v/>
      </c>
      <c r="F485" s="18" t="str">
        <f>IF([1]Data!F485&gt;0,[1]Data!F485-4,"")</f>
        <v/>
      </c>
      <c r="G485" s="18" t="str">
        <f>IF([1]Data!G485&gt;0,[1]Data!G485-4,"")</f>
        <v/>
      </c>
      <c r="H485" s="18" t="str">
        <f>IF([1]Data!H485&gt;0,[1]Data!H485-4,"")</f>
        <v/>
      </c>
      <c r="I485" s="18" t="str">
        <f>IF([1]Data!I485&gt;0,4-[1]Data!I485,"")</f>
        <v/>
      </c>
      <c r="J485" s="18" t="str">
        <f>IF([1]Data!J485&gt;0,4-[1]Data!J485,"")</f>
        <v/>
      </c>
      <c r="K485" s="18" t="str">
        <f>IF([1]Data!K485&gt;0,[1]Data!K485-4,"")</f>
        <v/>
      </c>
      <c r="L485" s="18" t="str">
        <f>IF([1]Data!L485&gt;0,4-[1]Data!L485,"")</f>
        <v/>
      </c>
      <c r="M485" s="18" t="str">
        <f>IF([1]Data!M485&gt;0,[1]Data!M485-4,"")</f>
        <v/>
      </c>
      <c r="N485" s="18" t="str">
        <f>IF([1]Data!N485&gt;0,[1]Data!N485-4,"")</f>
        <v/>
      </c>
      <c r="O485" s="18" t="str">
        <f>IF([1]Data!O485&gt;0,[1]Data!O485-4,"")</f>
        <v/>
      </c>
      <c r="P485" s="18" t="str">
        <f>IF([1]Data!P485&gt;0,[1]Data!P485-4,"")</f>
        <v/>
      </c>
      <c r="Q485" s="18" t="str">
        <f>IF([1]Data!Q485&gt;0,4-[1]Data!Q485,"")</f>
        <v/>
      </c>
      <c r="R485" s="18" t="str">
        <f>IF([1]Data!R485&gt;0,4-[1]Data!R485,"")</f>
        <v/>
      </c>
      <c r="S485" s="18" t="str">
        <f>IF([1]Data!S485&gt;0,4-[1]Data!S485,"")</f>
        <v/>
      </c>
      <c r="T485" s="18" t="str">
        <f>IF([1]Data!T485&gt;0,[1]Data!T485-4,"")</f>
        <v/>
      </c>
      <c r="U485" s="18" t="str">
        <f>IF([1]Data!U485&gt;0,4-[1]Data!U485,"")</f>
        <v/>
      </c>
      <c r="V485" s="18" t="str">
        <f>IF([1]Data!V485&gt;0,[1]Data!V485-4,"")</f>
        <v/>
      </c>
      <c r="W485" s="18" t="str">
        <f>IF([1]Data!W485&gt;0,4-[1]Data!W485,"")</f>
        <v/>
      </c>
      <c r="X485" s="18" t="str">
        <f>IF([1]Data!X485&gt;0,4-[1]Data!X485,"")</f>
        <v/>
      </c>
      <c r="Y485" s="18" t="str">
        <f>IF([1]Data!Y485&gt;0,4-[1]Data!Y485,"")</f>
        <v/>
      </c>
      <c r="Z485" s="18" t="str">
        <f>IF([1]Data!Z485&gt;0,[1]Data!Z485-4,"")</f>
        <v/>
      </c>
      <c r="AC485" s="19" t="str">
        <f t="shared" si="42"/>
        <v/>
      </c>
      <c r="AD485" s="19" t="str">
        <f t="shared" si="43"/>
        <v/>
      </c>
      <c r="AE485" s="19" t="str">
        <f t="shared" si="44"/>
        <v/>
      </c>
      <c r="AF485" s="19" t="str">
        <f t="shared" si="45"/>
        <v/>
      </c>
      <c r="AG485" s="19" t="str">
        <f t="shared" si="46"/>
        <v/>
      </c>
      <c r="AH485" s="19" t="str">
        <f t="shared" si="47"/>
        <v/>
      </c>
    </row>
    <row r="486" spans="1:34">
      <c r="A486" s="18" t="str">
        <f>IF([1]Data!A486&gt;0,[1]Data!A486-4,"")</f>
        <v/>
      </c>
      <c r="B486" s="18" t="str">
        <f>IF([1]Data!B486&gt;0,[1]Data!B486-4,"")</f>
        <v/>
      </c>
      <c r="C486" s="18" t="str">
        <f>IF([1]Data!C486&gt;0,4-[1]Data!C486,"")</f>
        <v/>
      </c>
      <c r="D486" s="18" t="str">
        <f>IF([1]Data!D486&gt;0,4-[1]Data!D486,"")</f>
        <v/>
      </c>
      <c r="E486" s="18" t="str">
        <f>IF([1]Data!E486&gt;0,4-[1]Data!E486,"")</f>
        <v/>
      </c>
      <c r="F486" s="18" t="str">
        <f>IF([1]Data!F486&gt;0,[1]Data!F486-4,"")</f>
        <v/>
      </c>
      <c r="G486" s="18" t="str">
        <f>IF([1]Data!G486&gt;0,[1]Data!G486-4,"")</f>
        <v/>
      </c>
      <c r="H486" s="18" t="str">
        <f>IF([1]Data!H486&gt;0,[1]Data!H486-4,"")</f>
        <v/>
      </c>
      <c r="I486" s="18" t="str">
        <f>IF([1]Data!I486&gt;0,4-[1]Data!I486,"")</f>
        <v/>
      </c>
      <c r="J486" s="18" t="str">
        <f>IF([1]Data!J486&gt;0,4-[1]Data!J486,"")</f>
        <v/>
      </c>
      <c r="K486" s="18" t="str">
        <f>IF([1]Data!K486&gt;0,[1]Data!K486-4,"")</f>
        <v/>
      </c>
      <c r="L486" s="18" t="str">
        <f>IF([1]Data!L486&gt;0,4-[1]Data!L486,"")</f>
        <v/>
      </c>
      <c r="M486" s="18" t="str">
        <f>IF([1]Data!M486&gt;0,[1]Data!M486-4,"")</f>
        <v/>
      </c>
      <c r="N486" s="18" t="str">
        <f>IF([1]Data!N486&gt;0,[1]Data!N486-4,"")</f>
        <v/>
      </c>
      <c r="O486" s="18" t="str">
        <f>IF([1]Data!O486&gt;0,[1]Data!O486-4,"")</f>
        <v/>
      </c>
      <c r="P486" s="18" t="str">
        <f>IF([1]Data!P486&gt;0,[1]Data!P486-4,"")</f>
        <v/>
      </c>
      <c r="Q486" s="18" t="str">
        <f>IF([1]Data!Q486&gt;0,4-[1]Data!Q486,"")</f>
        <v/>
      </c>
      <c r="R486" s="18" t="str">
        <f>IF([1]Data!R486&gt;0,4-[1]Data!R486,"")</f>
        <v/>
      </c>
      <c r="S486" s="18" t="str">
        <f>IF([1]Data!S486&gt;0,4-[1]Data!S486,"")</f>
        <v/>
      </c>
      <c r="T486" s="18" t="str">
        <f>IF([1]Data!T486&gt;0,[1]Data!T486-4,"")</f>
        <v/>
      </c>
      <c r="U486" s="18" t="str">
        <f>IF([1]Data!U486&gt;0,4-[1]Data!U486,"")</f>
        <v/>
      </c>
      <c r="V486" s="18" t="str">
        <f>IF([1]Data!V486&gt;0,[1]Data!V486-4,"")</f>
        <v/>
      </c>
      <c r="W486" s="18" t="str">
        <f>IF([1]Data!W486&gt;0,4-[1]Data!W486,"")</f>
        <v/>
      </c>
      <c r="X486" s="18" t="str">
        <f>IF([1]Data!X486&gt;0,4-[1]Data!X486,"")</f>
        <v/>
      </c>
      <c r="Y486" s="18" t="str">
        <f>IF([1]Data!Y486&gt;0,4-[1]Data!Y486,"")</f>
        <v/>
      </c>
      <c r="Z486" s="18" t="str">
        <f>IF([1]Data!Z486&gt;0,[1]Data!Z486-4,"")</f>
        <v/>
      </c>
      <c r="AC486" s="19" t="str">
        <f t="shared" si="42"/>
        <v/>
      </c>
      <c r="AD486" s="19" t="str">
        <f t="shared" si="43"/>
        <v/>
      </c>
      <c r="AE486" s="19" t="str">
        <f t="shared" si="44"/>
        <v/>
      </c>
      <c r="AF486" s="19" t="str">
        <f t="shared" si="45"/>
        <v/>
      </c>
      <c r="AG486" s="19" t="str">
        <f t="shared" si="46"/>
        <v/>
      </c>
      <c r="AH486" s="19" t="str">
        <f t="shared" si="47"/>
        <v/>
      </c>
    </row>
    <row r="487" spans="1:34">
      <c r="A487" s="18" t="str">
        <f>IF([1]Data!A487&gt;0,[1]Data!A487-4,"")</f>
        <v/>
      </c>
      <c r="B487" s="18" t="str">
        <f>IF([1]Data!B487&gt;0,[1]Data!B487-4,"")</f>
        <v/>
      </c>
      <c r="C487" s="18" t="str">
        <f>IF([1]Data!C487&gt;0,4-[1]Data!C487,"")</f>
        <v/>
      </c>
      <c r="D487" s="18" t="str">
        <f>IF([1]Data!D487&gt;0,4-[1]Data!D487,"")</f>
        <v/>
      </c>
      <c r="E487" s="18" t="str">
        <f>IF([1]Data!E487&gt;0,4-[1]Data!E487,"")</f>
        <v/>
      </c>
      <c r="F487" s="18" t="str">
        <f>IF([1]Data!F487&gt;0,[1]Data!F487-4,"")</f>
        <v/>
      </c>
      <c r="G487" s="18" t="str">
        <f>IF([1]Data!G487&gt;0,[1]Data!G487-4,"")</f>
        <v/>
      </c>
      <c r="H487" s="18" t="str">
        <f>IF([1]Data!H487&gt;0,[1]Data!H487-4,"")</f>
        <v/>
      </c>
      <c r="I487" s="18" t="str">
        <f>IF([1]Data!I487&gt;0,4-[1]Data!I487,"")</f>
        <v/>
      </c>
      <c r="J487" s="18" t="str">
        <f>IF([1]Data!J487&gt;0,4-[1]Data!J487,"")</f>
        <v/>
      </c>
      <c r="K487" s="18" t="str">
        <f>IF([1]Data!K487&gt;0,[1]Data!K487-4,"")</f>
        <v/>
      </c>
      <c r="L487" s="18" t="str">
        <f>IF([1]Data!L487&gt;0,4-[1]Data!L487,"")</f>
        <v/>
      </c>
      <c r="M487" s="18" t="str">
        <f>IF([1]Data!M487&gt;0,[1]Data!M487-4,"")</f>
        <v/>
      </c>
      <c r="N487" s="18" t="str">
        <f>IF([1]Data!N487&gt;0,[1]Data!N487-4,"")</f>
        <v/>
      </c>
      <c r="O487" s="18" t="str">
        <f>IF([1]Data!O487&gt;0,[1]Data!O487-4,"")</f>
        <v/>
      </c>
      <c r="P487" s="18" t="str">
        <f>IF([1]Data!P487&gt;0,[1]Data!P487-4,"")</f>
        <v/>
      </c>
      <c r="Q487" s="18" t="str">
        <f>IF([1]Data!Q487&gt;0,4-[1]Data!Q487,"")</f>
        <v/>
      </c>
      <c r="R487" s="18" t="str">
        <f>IF([1]Data!R487&gt;0,4-[1]Data!R487,"")</f>
        <v/>
      </c>
      <c r="S487" s="18" t="str">
        <f>IF([1]Data!S487&gt;0,4-[1]Data!S487,"")</f>
        <v/>
      </c>
      <c r="T487" s="18" t="str">
        <f>IF([1]Data!T487&gt;0,[1]Data!T487-4,"")</f>
        <v/>
      </c>
      <c r="U487" s="18" t="str">
        <f>IF([1]Data!U487&gt;0,4-[1]Data!U487,"")</f>
        <v/>
      </c>
      <c r="V487" s="18" t="str">
        <f>IF([1]Data!V487&gt;0,[1]Data!V487-4,"")</f>
        <v/>
      </c>
      <c r="W487" s="18" t="str">
        <f>IF([1]Data!W487&gt;0,4-[1]Data!W487,"")</f>
        <v/>
      </c>
      <c r="X487" s="18" t="str">
        <f>IF([1]Data!X487&gt;0,4-[1]Data!X487,"")</f>
        <v/>
      </c>
      <c r="Y487" s="18" t="str">
        <f>IF([1]Data!Y487&gt;0,4-[1]Data!Y487,"")</f>
        <v/>
      </c>
      <c r="Z487" s="18" t="str">
        <f>IF([1]Data!Z487&gt;0,[1]Data!Z487-4,"")</f>
        <v/>
      </c>
      <c r="AC487" s="19" t="str">
        <f t="shared" si="42"/>
        <v/>
      </c>
      <c r="AD487" s="19" t="str">
        <f t="shared" si="43"/>
        <v/>
      </c>
      <c r="AE487" s="19" t="str">
        <f t="shared" si="44"/>
        <v/>
      </c>
      <c r="AF487" s="19" t="str">
        <f t="shared" si="45"/>
        <v/>
      </c>
      <c r="AG487" s="19" t="str">
        <f t="shared" si="46"/>
        <v/>
      </c>
      <c r="AH487" s="19" t="str">
        <f t="shared" si="47"/>
        <v/>
      </c>
    </row>
    <row r="488" spans="1:34">
      <c r="A488" s="18" t="str">
        <f>IF([1]Data!A488&gt;0,[1]Data!A488-4,"")</f>
        <v/>
      </c>
      <c r="B488" s="18" t="str">
        <f>IF([1]Data!B488&gt;0,[1]Data!B488-4,"")</f>
        <v/>
      </c>
      <c r="C488" s="18" t="str">
        <f>IF([1]Data!C488&gt;0,4-[1]Data!C488,"")</f>
        <v/>
      </c>
      <c r="D488" s="18" t="str">
        <f>IF([1]Data!D488&gt;0,4-[1]Data!D488,"")</f>
        <v/>
      </c>
      <c r="E488" s="18" t="str">
        <f>IF([1]Data!E488&gt;0,4-[1]Data!E488,"")</f>
        <v/>
      </c>
      <c r="F488" s="18" t="str">
        <f>IF([1]Data!F488&gt;0,[1]Data!F488-4,"")</f>
        <v/>
      </c>
      <c r="G488" s="18" t="str">
        <f>IF([1]Data!G488&gt;0,[1]Data!G488-4,"")</f>
        <v/>
      </c>
      <c r="H488" s="18" t="str">
        <f>IF([1]Data!H488&gt;0,[1]Data!H488-4,"")</f>
        <v/>
      </c>
      <c r="I488" s="18" t="str">
        <f>IF([1]Data!I488&gt;0,4-[1]Data!I488,"")</f>
        <v/>
      </c>
      <c r="J488" s="18" t="str">
        <f>IF([1]Data!J488&gt;0,4-[1]Data!J488,"")</f>
        <v/>
      </c>
      <c r="K488" s="18" t="str">
        <f>IF([1]Data!K488&gt;0,[1]Data!K488-4,"")</f>
        <v/>
      </c>
      <c r="L488" s="18" t="str">
        <f>IF([1]Data!L488&gt;0,4-[1]Data!L488,"")</f>
        <v/>
      </c>
      <c r="M488" s="18" t="str">
        <f>IF([1]Data!M488&gt;0,[1]Data!M488-4,"")</f>
        <v/>
      </c>
      <c r="N488" s="18" t="str">
        <f>IF([1]Data!N488&gt;0,[1]Data!N488-4,"")</f>
        <v/>
      </c>
      <c r="O488" s="18" t="str">
        <f>IF([1]Data!O488&gt;0,[1]Data!O488-4,"")</f>
        <v/>
      </c>
      <c r="P488" s="18" t="str">
        <f>IF([1]Data!P488&gt;0,[1]Data!P488-4,"")</f>
        <v/>
      </c>
      <c r="Q488" s="18" t="str">
        <f>IF([1]Data!Q488&gt;0,4-[1]Data!Q488,"")</f>
        <v/>
      </c>
      <c r="R488" s="18" t="str">
        <f>IF([1]Data!R488&gt;0,4-[1]Data!R488,"")</f>
        <v/>
      </c>
      <c r="S488" s="18" t="str">
        <f>IF([1]Data!S488&gt;0,4-[1]Data!S488,"")</f>
        <v/>
      </c>
      <c r="T488" s="18" t="str">
        <f>IF([1]Data!T488&gt;0,[1]Data!T488-4,"")</f>
        <v/>
      </c>
      <c r="U488" s="18" t="str">
        <f>IF([1]Data!U488&gt;0,4-[1]Data!U488,"")</f>
        <v/>
      </c>
      <c r="V488" s="18" t="str">
        <f>IF([1]Data!V488&gt;0,[1]Data!V488-4,"")</f>
        <v/>
      </c>
      <c r="W488" s="18" t="str">
        <f>IF([1]Data!W488&gt;0,4-[1]Data!W488,"")</f>
        <v/>
      </c>
      <c r="X488" s="18" t="str">
        <f>IF([1]Data!X488&gt;0,4-[1]Data!X488,"")</f>
        <v/>
      </c>
      <c r="Y488" s="18" t="str">
        <f>IF([1]Data!Y488&gt;0,4-[1]Data!Y488,"")</f>
        <v/>
      </c>
      <c r="Z488" s="18" t="str">
        <f>IF([1]Data!Z488&gt;0,[1]Data!Z488-4,"")</f>
        <v/>
      </c>
      <c r="AC488" s="19" t="str">
        <f t="shared" si="42"/>
        <v/>
      </c>
      <c r="AD488" s="19" t="str">
        <f t="shared" si="43"/>
        <v/>
      </c>
      <c r="AE488" s="19" t="str">
        <f t="shared" si="44"/>
        <v/>
      </c>
      <c r="AF488" s="19" t="str">
        <f t="shared" si="45"/>
        <v/>
      </c>
      <c r="AG488" s="19" t="str">
        <f t="shared" si="46"/>
        <v/>
      </c>
      <c r="AH488" s="19" t="str">
        <f t="shared" si="47"/>
        <v/>
      </c>
    </row>
    <row r="489" spans="1:34">
      <c r="A489" s="18" t="str">
        <f>IF([1]Data!A489&gt;0,[1]Data!A489-4,"")</f>
        <v/>
      </c>
      <c r="B489" s="18" t="str">
        <f>IF([1]Data!B489&gt;0,[1]Data!B489-4,"")</f>
        <v/>
      </c>
      <c r="C489" s="18" t="str">
        <f>IF([1]Data!C489&gt;0,4-[1]Data!C489,"")</f>
        <v/>
      </c>
      <c r="D489" s="18" t="str">
        <f>IF([1]Data!D489&gt;0,4-[1]Data!D489,"")</f>
        <v/>
      </c>
      <c r="E489" s="18" t="str">
        <f>IF([1]Data!E489&gt;0,4-[1]Data!E489,"")</f>
        <v/>
      </c>
      <c r="F489" s="18" t="str">
        <f>IF([1]Data!F489&gt;0,[1]Data!F489-4,"")</f>
        <v/>
      </c>
      <c r="G489" s="18" t="str">
        <f>IF([1]Data!G489&gt;0,[1]Data!G489-4,"")</f>
        <v/>
      </c>
      <c r="H489" s="18" t="str">
        <f>IF([1]Data!H489&gt;0,[1]Data!H489-4,"")</f>
        <v/>
      </c>
      <c r="I489" s="18" t="str">
        <f>IF([1]Data!I489&gt;0,4-[1]Data!I489,"")</f>
        <v/>
      </c>
      <c r="J489" s="18" t="str">
        <f>IF([1]Data!J489&gt;0,4-[1]Data!J489,"")</f>
        <v/>
      </c>
      <c r="K489" s="18" t="str">
        <f>IF([1]Data!K489&gt;0,[1]Data!K489-4,"")</f>
        <v/>
      </c>
      <c r="L489" s="18" t="str">
        <f>IF([1]Data!L489&gt;0,4-[1]Data!L489,"")</f>
        <v/>
      </c>
      <c r="M489" s="18" t="str">
        <f>IF([1]Data!M489&gt;0,[1]Data!M489-4,"")</f>
        <v/>
      </c>
      <c r="N489" s="18" t="str">
        <f>IF([1]Data!N489&gt;0,[1]Data!N489-4,"")</f>
        <v/>
      </c>
      <c r="O489" s="18" t="str">
        <f>IF([1]Data!O489&gt;0,[1]Data!O489-4,"")</f>
        <v/>
      </c>
      <c r="P489" s="18" t="str">
        <f>IF([1]Data!P489&gt;0,[1]Data!P489-4,"")</f>
        <v/>
      </c>
      <c r="Q489" s="18" t="str">
        <f>IF([1]Data!Q489&gt;0,4-[1]Data!Q489,"")</f>
        <v/>
      </c>
      <c r="R489" s="18" t="str">
        <f>IF([1]Data!R489&gt;0,4-[1]Data!R489,"")</f>
        <v/>
      </c>
      <c r="S489" s="18" t="str">
        <f>IF([1]Data!S489&gt;0,4-[1]Data!S489,"")</f>
        <v/>
      </c>
      <c r="T489" s="18" t="str">
        <f>IF([1]Data!T489&gt;0,[1]Data!T489-4,"")</f>
        <v/>
      </c>
      <c r="U489" s="18" t="str">
        <f>IF([1]Data!U489&gt;0,4-[1]Data!U489,"")</f>
        <v/>
      </c>
      <c r="V489" s="18" t="str">
        <f>IF([1]Data!V489&gt;0,[1]Data!V489-4,"")</f>
        <v/>
      </c>
      <c r="W489" s="18" t="str">
        <f>IF([1]Data!W489&gt;0,4-[1]Data!W489,"")</f>
        <v/>
      </c>
      <c r="X489" s="18" t="str">
        <f>IF([1]Data!X489&gt;0,4-[1]Data!X489,"")</f>
        <v/>
      </c>
      <c r="Y489" s="18" t="str">
        <f>IF([1]Data!Y489&gt;0,4-[1]Data!Y489,"")</f>
        <v/>
      </c>
      <c r="Z489" s="18" t="str">
        <f>IF([1]Data!Z489&gt;0,[1]Data!Z489-4,"")</f>
        <v/>
      </c>
      <c r="AC489" s="19" t="str">
        <f t="shared" si="42"/>
        <v/>
      </c>
      <c r="AD489" s="19" t="str">
        <f t="shared" si="43"/>
        <v/>
      </c>
      <c r="AE489" s="19" t="str">
        <f t="shared" si="44"/>
        <v/>
      </c>
      <c r="AF489" s="19" t="str">
        <f t="shared" si="45"/>
        <v/>
      </c>
      <c r="AG489" s="19" t="str">
        <f t="shared" si="46"/>
        <v/>
      </c>
      <c r="AH489" s="19" t="str">
        <f t="shared" si="47"/>
        <v/>
      </c>
    </row>
    <row r="490" spans="1:34">
      <c r="A490" s="18" t="str">
        <f>IF([1]Data!A490&gt;0,[1]Data!A490-4,"")</f>
        <v/>
      </c>
      <c r="B490" s="18" t="str">
        <f>IF([1]Data!B490&gt;0,[1]Data!B490-4,"")</f>
        <v/>
      </c>
      <c r="C490" s="18" t="str">
        <f>IF([1]Data!C490&gt;0,4-[1]Data!C490,"")</f>
        <v/>
      </c>
      <c r="D490" s="18" t="str">
        <f>IF([1]Data!D490&gt;0,4-[1]Data!D490,"")</f>
        <v/>
      </c>
      <c r="E490" s="18" t="str">
        <f>IF([1]Data!E490&gt;0,4-[1]Data!E490,"")</f>
        <v/>
      </c>
      <c r="F490" s="18" t="str">
        <f>IF([1]Data!F490&gt;0,[1]Data!F490-4,"")</f>
        <v/>
      </c>
      <c r="G490" s="18" t="str">
        <f>IF([1]Data!G490&gt;0,[1]Data!G490-4,"")</f>
        <v/>
      </c>
      <c r="H490" s="18" t="str">
        <f>IF([1]Data!H490&gt;0,[1]Data!H490-4,"")</f>
        <v/>
      </c>
      <c r="I490" s="18" t="str">
        <f>IF([1]Data!I490&gt;0,4-[1]Data!I490,"")</f>
        <v/>
      </c>
      <c r="J490" s="18" t="str">
        <f>IF([1]Data!J490&gt;0,4-[1]Data!J490,"")</f>
        <v/>
      </c>
      <c r="K490" s="18" t="str">
        <f>IF([1]Data!K490&gt;0,[1]Data!K490-4,"")</f>
        <v/>
      </c>
      <c r="L490" s="18" t="str">
        <f>IF([1]Data!L490&gt;0,4-[1]Data!L490,"")</f>
        <v/>
      </c>
      <c r="M490" s="18" t="str">
        <f>IF([1]Data!M490&gt;0,[1]Data!M490-4,"")</f>
        <v/>
      </c>
      <c r="N490" s="18" t="str">
        <f>IF([1]Data!N490&gt;0,[1]Data!N490-4,"")</f>
        <v/>
      </c>
      <c r="O490" s="18" t="str">
        <f>IF([1]Data!O490&gt;0,[1]Data!O490-4,"")</f>
        <v/>
      </c>
      <c r="P490" s="18" t="str">
        <f>IF([1]Data!P490&gt;0,[1]Data!P490-4,"")</f>
        <v/>
      </c>
      <c r="Q490" s="18" t="str">
        <f>IF([1]Data!Q490&gt;0,4-[1]Data!Q490,"")</f>
        <v/>
      </c>
      <c r="R490" s="18" t="str">
        <f>IF([1]Data!R490&gt;0,4-[1]Data!R490,"")</f>
        <v/>
      </c>
      <c r="S490" s="18" t="str">
        <f>IF([1]Data!S490&gt;0,4-[1]Data!S490,"")</f>
        <v/>
      </c>
      <c r="T490" s="18" t="str">
        <f>IF([1]Data!T490&gt;0,[1]Data!T490-4,"")</f>
        <v/>
      </c>
      <c r="U490" s="18" t="str">
        <f>IF([1]Data!U490&gt;0,4-[1]Data!U490,"")</f>
        <v/>
      </c>
      <c r="V490" s="18" t="str">
        <f>IF([1]Data!V490&gt;0,[1]Data!V490-4,"")</f>
        <v/>
      </c>
      <c r="W490" s="18" t="str">
        <f>IF([1]Data!W490&gt;0,4-[1]Data!W490,"")</f>
        <v/>
      </c>
      <c r="X490" s="18" t="str">
        <f>IF([1]Data!X490&gt;0,4-[1]Data!X490,"")</f>
        <v/>
      </c>
      <c r="Y490" s="18" t="str">
        <f>IF([1]Data!Y490&gt;0,4-[1]Data!Y490,"")</f>
        <v/>
      </c>
      <c r="Z490" s="18" t="str">
        <f>IF([1]Data!Z490&gt;0,[1]Data!Z490-4,"")</f>
        <v/>
      </c>
      <c r="AC490" s="19" t="str">
        <f t="shared" si="42"/>
        <v/>
      </c>
      <c r="AD490" s="19" t="str">
        <f t="shared" si="43"/>
        <v/>
      </c>
      <c r="AE490" s="19" t="str">
        <f t="shared" si="44"/>
        <v/>
      </c>
      <c r="AF490" s="19" t="str">
        <f t="shared" si="45"/>
        <v/>
      </c>
      <c r="AG490" s="19" t="str">
        <f t="shared" si="46"/>
        <v/>
      </c>
      <c r="AH490" s="19" t="str">
        <f t="shared" si="47"/>
        <v/>
      </c>
    </row>
    <row r="491" spans="1:34">
      <c r="A491" s="18" t="str">
        <f>IF([1]Data!A491&gt;0,[1]Data!A491-4,"")</f>
        <v/>
      </c>
      <c r="B491" s="18" t="str">
        <f>IF([1]Data!B491&gt;0,[1]Data!B491-4,"")</f>
        <v/>
      </c>
      <c r="C491" s="18" t="str">
        <f>IF([1]Data!C491&gt;0,4-[1]Data!C491,"")</f>
        <v/>
      </c>
      <c r="D491" s="18" t="str">
        <f>IF([1]Data!D491&gt;0,4-[1]Data!D491,"")</f>
        <v/>
      </c>
      <c r="E491" s="18" t="str">
        <f>IF([1]Data!E491&gt;0,4-[1]Data!E491,"")</f>
        <v/>
      </c>
      <c r="F491" s="18" t="str">
        <f>IF([1]Data!F491&gt;0,[1]Data!F491-4,"")</f>
        <v/>
      </c>
      <c r="G491" s="18" t="str">
        <f>IF([1]Data!G491&gt;0,[1]Data!G491-4,"")</f>
        <v/>
      </c>
      <c r="H491" s="18" t="str">
        <f>IF([1]Data!H491&gt;0,[1]Data!H491-4,"")</f>
        <v/>
      </c>
      <c r="I491" s="18" t="str">
        <f>IF([1]Data!I491&gt;0,4-[1]Data!I491,"")</f>
        <v/>
      </c>
      <c r="J491" s="18" t="str">
        <f>IF([1]Data!J491&gt;0,4-[1]Data!J491,"")</f>
        <v/>
      </c>
      <c r="K491" s="18" t="str">
        <f>IF([1]Data!K491&gt;0,[1]Data!K491-4,"")</f>
        <v/>
      </c>
      <c r="L491" s="18" t="str">
        <f>IF([1]Data!L491&gt;0,4-[1]Data!L491,"")</f>
        <v/>
      </c>
      <c r="M491" s="18" t="str">
        <f>IF([1]Data!M491&gt;0,[1]Data!M491-4,"")</f>
        <v/>
      </c>
      <c r="N491" s="18" t="str">
        <f>IF([1]Data!N491&gt;0,[1]Data!N491-4,"")</f>
        <v/>
      </c>
      <c r="O491" s="18" t="str">
        <f>IF([1]Data!O491&gt;0,[1]Data!O491-4,"")</f>
        <v/>
      </c>
      <c r="P491" s="18" t="str">
        <f>IF([1]Data!P491&gt;0,[1]Data!P491-4,"")</f>
        <v/>
      </c>
      <c r="Q491" s="18" t="str">
        <f>IF([1]Data!Q491&gt;0,4-[1]Data!Q491,"")</f>
        <v/>
      </c>
      <c r="R491" s="18" t="str">
        <f>IF([1]Data!R491&gt;0,4-[1]Data!R491,"")</f>
        <v/>
      </c>
      <c r="S491" s="18" t="str">
        <f>IF([1]Data!S491&gt;0,4-[1]Data!S491,"")</f>
        <v/>
      </c>
      <c r="T491" s="18" t="str">
        <f>IF([1]Data!T491&gt;0,[1]Data!T491-4,"")</f>
        <v/>
      </c>
      <c r="U491" s="18" t="str">
        <f>IF([1]Data!U491&gt;0,4-[1]Data!U491,"")</f>
        <v/>
      </c>
      <c r="V491" s="18" t="str">
        <f>IF([1]Data!V491&gt;0,[1]Data!V491-4,"")</f>
        <v/>
      </c>
      <c r="W491" s="18" t="str">
        <f>IF([1]Data!W491&gt;0,4-[1]Data!W491,"")</f>
        <v/>
      </c>
      <c r="X491" s="18" t="str">
        <f>IF([1]Data!X491&gt;0,4-[1]Data!X491,"")</f>
        <v/>
      </c>
      <c r="Y491" s="18" t="str">
        <f>IF([1]Data!Y491&gt;0,4-[1]Data!Y491,"")</f>
        <v/>
      </c>
      <c r="Z491" s="18" t="str">
        <f>IF([1]Data!Z491&gt;0,[1]Data!Z491-4,"")</f>
        <v/>
      </c>
      <c r="AC491" s="19" t="str">
        <f t="shared" si="42"/>
        <v/>
      </c>
      <c r="AD491" s="19" t="str">
        <f t="shared" si="43"/>
        <v/>
      </c>
      <c r="AE491" s="19" t="str">
        <f t="shared" si="44"/>
        <v/>
      </c>
      <c r="AF491" s="19" t="str">
        <f t="shared" si="45"/>
        <v/>
      </c>
      <c r="AG491" s="19" t="str">
        <f t="shared" si="46"/>
        <v/>
      </c>
      <c r="AH491" s="19" t="str">
        <f t="shared" si="47"/>
        <v/>
      </c>
    </row>
    <row r="492" spans="1:34">
      <c r="A492" s="18" t="str">
        <f>IF([1]Data!A492&gt;0,[1]Data!A492-4,"")</f>
        <v/>
      </c>
      <c r="B492" s="18" t="str">
        <f>IF([1]Data!B492&gt;0,[1]Data!B492-4,"")</f>
        <v/>
      </c>
      <c r="C492" s="18" t="str">
        <f>IF([1]Data!C492&gt;0,4-[1]Data!C492,"")</f>
        <v/>
      </c>
      <c r="D492" s="18" t="str">
        <f>IF([1]Data!D492&gt;0,4-[1]Data!D492,"")</f>
        <v/>
      </c>
      <c r="E492" s="18" t="str">
        <f>IF([1]Data!E492&gt;0,4-[1]Data!E492,"")</f>
        <v/>
      </c>
      <c r="F492" s="18" t="str">
        <f>IF([1]Data!F492&gt;0,[1]Data!F492-4,"")</f>
        <v/>
      </c>
      <c r="G492" s="18" t="str">
        <f>IF([1]Data!G492&gt;0,[1]Data!G492-4,"")</f>
        <v/>
      </c>
      <c r="H492" s="18" t="str">
        <f>IF([1]Data!H492&gt;0,[1]Data!H492-4,"")</f>
        <v/>
      </c>
      <c r="I492" s="18" t="str">
        <f>IF([1]Data!I492&gt;0,4-[1]Data!I492,"")</f>
        <v/>
      </c>
      <c r="J492" s="18" t="str">
        <f>IF([1]Data!J492&gt;0,4-[1]Data!J492,"")</f>
        <v/>
      </c>
      <c r="K492" s="18" t="str">
        <f>IF([1]Data!K492&gt;0,[1]Data!K492-4,"")</f>
        <v/>
      </c>
      <c r="L492" s="18" t="str">
        <f>IF([1]Data!L492&gt;0,4-[1]Data!L492,"")</f>
        <v/>
      </c>
      <c r="M492" s="18" t="str">
        <f>IF([1]Data!M492&gt;0,[1]Data!M492-4,"")</f>
        <v/>
      </c>
      <c r="N492" s="18" t="str">
        <f>IF([1]Data!N492&gt;0,[1]Data!N492-4,"")</f>
        <v/>
      </c>
      <c r="O492" s="18" t="str">
        <f>IF([1]Data!O492&gt;0,[1]Data!O492-4,"")</f>
        <v/>
      </c>
      <c r="P492" s="18" t="str">
        <f>IF([1]Data!P492&gt;0,[1]Data!P492-4,"")</f>
        <v/>
      </c>
      <c r="Q492" s="18" t="str">
        <f>IF([1]Data!Q492&gt;0,4-[1]Data!Q492,"")</f>
        <v/>
      </c>
      <c r="R492" s="18" t="str">
        <f>IF([1]Data!R492&gt;0,4-[1]Data!R492,"")</f>
        <v/>
      </c>
      <c r="S492" s="18" t="str">
        <f>IF([1]Data!S492&gt;0,4-[1]Data!S492,"")</f>
        <v/>
      </c>
      <c r="T492" s="18" t="str">
        <f>IF([1]Data!T492&gt;0,[1]Data!T492-4,"")</f>
        <v/>
      </c>
      <c r="U492" s="18" t="str">
        <f>IF([1]Data!U492&gt;0,4-[1]Data!U492,"")</f>
        <v/>
      </c>
      <c r="V492" s="18" t="str">
        <f>IF([1]Data!V492&gt;0,[1]Data!V492-4,"")</f>
        <v/>
      </c>
      <c r="W492" s="18" t="str">
        <f>IF([1]Data!W492&gt;0,4-[1]Data!W492,"")</f>
        <v/>
      </c>
      <c r="X492" s="18" t="str">
        <f>IF([1]Data!X492&gt;0,4-[1]Data!X492,"")</f>
        <v/>
      </c>
      <c r="Y492" s="18" t="str">
        <f>IF([1]Data!Y492&gt;0,4-[1]Data!Y492,"")</f>
        <v/>
      </c>
      <c r="Z492" s="18" t="str">
        <f>IF([1]Data!Z492&gt;0,[1]Data!Z492-4,"")</f>
        <v/>
      </c>
      <c r="AC492" s="19" t="str">
        <f t="shared" si="42"/>
        <v/>
      </c>
      <c r="AD492" s="19" t="str">
        <f t="shared" si="43"/>
        <v/>
      </c>
      <c r="AE492" s="19" t="str">
        <f t="shared" si="44"/>
        <v/>
      </c>
      <c r="AF492" s="19" t="str">
        <f t="shared" si="45"/>
        <v/>
      </c>
      <c r="AG492" s="19" t="str">
        <f t="shared" si="46"/>
        <v/>
      </c>
      <c r="AH492" s="19" t="str">
        <f t="shared" si="47"/>
        <v/>
      </c>
    </row>
    <row r="493" spans="1:34">
      <c r="A493" s="18" t="str">
        <f>IF([1]Data!A493&gt;0,[1]Data!A493-4,"")</f>
        <v/>
      </c>
      <c r="B493" s="18" t="str">
        <f>IF([1]Data!B493&gt;0,[1]Data!B493-4,"")</f>
        <v/>
      </c>
      <c r="C493" s="18" t="str">
        <f>IF([1]Data!C493&gt;0,4-[1]Data!C493,"")</f>
        <v/>
      </c>
      <c r="D493" s="18" t="str">
        <f>IF([1]Data!D493&gt;0,4-[1]Data!D493,"")</f>
        <v/>
      </c>
      <c r="E493" s="18" t="str">
        <f>IF([1]Data!E493&gt;0,4-[1]Data!E493,"")</f>
        <v/>
      </c>
      <c r="F493" s="18" t="str">
        <f>IF([1]Data!F493&gt;0,[1]Data!F493-4,"")</f>
        <v/>
      </c>
      <c r="G493" s="18" t="str">
        <f>IF([1]Data!G493&gt;0,[1]Data!G493-4,"")</f>
        <v/>
      </c>
      <c r="H493" s="18" t="str">
        <f>IF([1]Data!H493&gt;0,[1]Data!H493-4,"")</f>
        <v/>
      </c>
      <c r="I493" s="18" t="str">
        <f>IF([1]Data!I493&gt;0,4-[1]Data!I493,"")</f>
        <v/>
      </c>
      <c r="J493" s="18" t="str">
        <f>IF([1]Data!J493&gt;0,4-[1]Data!J493,"")</f>
        <v/>
      </c>
      <c r="K493" s="18" t="str">
        <f>IF([1]Data!K493&gt;0,[1]Data!K493-4,"")</f>
        <v/>
      </c>
      <c r="L493" s="18" t="str">
        <f>IF([1]Data!L493&gt;0,4-[1]Data!L493,"")</f>
        <v/>
      </c>
      <c r="M493" s="18" t="str">
        <f>IF([1]Data!M493&gt;0,[1]Data!M493-4,"")</f>
        <v/>
      </c>
      <c r="N493" s="18" t="str">
        <f>IF([1]Data!N493&gt;0,[1]Data!N493-4,"")</f>
        <v/>
      </c>
      <c r="O493" s="18" t="str">
        <f>IF([1]Data!O493&gt;0,[1]Data!O493-4,"")</f>
        <v/>
      </c>
      <c r="P493" s="18" t="str">
        <f>IF([1]Data!P493&gt;0,[1]Data!P493-4,"")</f>
        <v/>
      </c>
      <c r="Q493" s="18" t="str">
        <f>IF([1]Data!Q493&gt;0,4-[1]Data!Q493,"")</f>
        <v/>
      </c>
      <c r="R493" s="18" t="str">
        <f>IF([1]Data!R493&gt;0,4-[1]Data!R493,"")</f>
        <v/>
      </c>
      <c r="S493" s="18" t="str">
        <f>IF([1]Data!S493&gt;0,4-[1]Data!S493,"")</f>
        <v/>
      </c>
      <c r="T493" s="18" t="str">
        <f>IF([1]Data!T493&gt;0,[1]Data!T493-4,"")</f>
        <v/>
      </c>
      <c r="U493" s="18" t="str">
        <f>IF([1]Data!U493&gt;0,4-[1]Data!U493,"")</f>
        <v/>
      </c>
      <c r="V493" s="18" t="str">
        <f>IF([1]Data!V493&gt;0,[1]Data!V493-4,"")</f>
        <v/>
      </c>
      <c r="W493" s="18" t="str">
        <f>IF([1]Data!W493&gt;0,4-[1]Data!W493,"")</f>
        <v/>
      </c>
      <c r="X493" s="18" t="str">
        <f>IF([1]Data!X493&gt;0,4-[1]Data!X493,"")</f>
        <v/>
      </c>
      <c r="Y493" s="18" t="str">
        <f>IF([1]Data!Y493&gt;0,4-[1]Data!Y493,"")</f>
        <v/>
      </c>
      <c r="Z493" s="18" t="str">
        <f>IF([1]Data!Z493&gt;0,[1]Data!Z493-4,"")</f>
        <v/>
      </c>
      <c r="AC493" s="19" t="str">
        <f t="shared" si="42"/>
        <v/>
      </c>
      <c r="AD493" s="19" t="str">
        <f t="shared" si="43"/>
        <v/>
      </c>
      <c r="AE493" s="19" t="str">
        <f t="shared" si="44"/>
        <v/>
      </c>
      <c r="AF493" s="19" t="str">
        <f t="shared" si="45"/>
        <v/>
      </c>
      <c r="AG493" s="19" t="str">
        <f t="shared" si="46"/>
        <v/>
      </c>
      <c r="AH493" s="19" t="str">
        <f t="shared" si="47"/>
        <v/>
      </c>
    </row>
    <row r="494" spans="1:34">
      <c r="A494" s="18" t="str">
        <f>IF([1]Data!A494&gt;0,[1]Data!A494-4,"")</f>
        <v/>
      </c>
      <c r="B494" s="18" t="str">
        <f>IF([1]Data!B494&gt;0,[1]Data!B494-4,"")</f>
        <v/>
      </c>
      <c r="C494" s="18" t="str">
        <f>IF([1]Data!C494&gt;0,4-[1]Data!C494,"")</f>
        <v/>
      </c>
      <c r="D494" s="18" t="str">
        <f>IF([1]Data!D494&gt;0,4-[1]Data!D494,"")</f>
        <v/>
      </c>
      <c r="E494" s="18" t="str">
        <f>IF([1]Data!E494&gt;0,4-[1]Data!E494,"")</f>
        <v/>
      </c>
      <c r="F494" s="18" t="str">
        <f>IF([1]Data!F494&gt;0,[1]Data!F494-4,"")</f>
        <v/>
      </c>
      <c r="G494" s="18" t="str">
        <f>IF([1]Data!G494&gt;0,[1]Data!G494-4,"")</f>
        <v/>
      </c>
      <c r="H494" s="18" t="str">
        <f>IF([1]Data!H494&gt;0,[1]Data!H494-4,"")</f>
        <v/>
      </c>
      <c r="I494" s="18" t="str">
        <f>IF([1]Data!I494&gt;0,4-[1]Data!I494,"")</f>
        <v/>
      </c>
      <c r="J494" s="18" t="str">
        <f>IF([1]Data!J494&gt;0,4-[1]Data!J494,"")</f>
        <v/>
      </c>
      <c r="K494" s="18" t="str">
        <f>IF([1]Data!K494&gt;0,[1]Data!K494-4,"")</f>
        <v/>
      </c>
      <c r="L494" s="18" t="str">
        <f>IF([1]Data!L494&gt;0,4-[1]Data!L494,"")</f>
        <v/>
      </c>
      <c r="M494" s="18" t="str">
        <f>IF([1]Data!M494&gt;0,[1]Data!M494-4,"")</f>
        <v/>
      </c>
      <c r="N494" s="18" t="str">
        <f>IF([1]Data!N494&gt;0,[1]Data!N494-4,"")</f>
        <v/>
      </c>
      <c r="O494" s="18" t="str">
        <f>IF([1]Data!O494&gt;0,[1]Data!O494-4,"")</f>
        <v/>
      </c>
      <c r="P494" s="18" t="str">
        <f>IF([1]Data!P494&gt;0,[1]Data!P494-4,"")</f>
        <v/>
      </c>
      <c r="Q494" s="18" t="str">
        <f>IF([1]Data!Q494&gt;0,4-[1]Data!Q494,"")</f>
        <v/>
      </c>
      <c r="R494" s="18" t="str">
        <f>IF([1]Data!R494&gt;0,4-[1]Data!R494,"")</f>
        <v/>
      </c>
      <c r="S494" s="18" t="str">
        <f>IF([1]Data!S494&gt;0,4-[1]Data!S494,"")</f>
        <v/>
      </c>
      <c r="T494" s="18" t="str">
        <f>IF([1]Data!T494&gt;0,[1]Data!T494-4,"")</f>
        <v/>
      </c>
      <c r="U494" s="18" t="str">
        <f>IF([1]Data!U494&gt;0,4-[1]Data!U494,"")</f>
        <v/>
      </c>
      <c r="V494" s="18" t="str">
        <f>IF([1]Data!V494&gt;0,[1]Data!V494-4,"")</f>
        <v/>
      </c>
      <c r="W494" s="18" t="str">
        <f>IF([1]Data!W494&gt;0,4-[1]Data!W494,"")</f>
        <v/>
      </c>
      <c r="X494" s="18" t="str">
        <f>IF([1]Data!X494&gt;0,4-[1]Data!X494,"")</f>
        <v/>
      </c>
      <c r="Y494" s="18" t="str">
        <f>IF([1]Data!Y494&gt;0,4-[1]Data!Y494,"")</f>
        <v/>
      </c>
      <c r="Z494" s="18" t="str">
        <f>IF([1]Data!Z494&gt;0,[1]Data!Z494-4,"")</f>
        <v/>
      </c>
      <c r="AC494" s="19" t="str">
        <f t="shared" si="42"/>
        <v/>
      </c>
      <c r="AD494" s="19" t="str">
        <f t="shared" si="43"/>
        <v/>
      </c>
      <c r="AE494" s="19" t="str">
        <f t="shared" si="44"/>
        <v/>
      </c>
      <c r="AF494" s="19" t="str">
        <f t="shared" si="45"/>
        <v/>
      </c>
      <c r="AG494" s="19" t="str">
        <f t="shared" si="46"/>
        <v/>
      </c>
      <c r="AH494" s="19" t="str">
        <f t="shared" si="47"/>
        <v/>
      </c>
    </row>
    <row r="495" spans="1:34">
      <c r="A495" s="18" t="str">
        <f>IF([1]Data!A495&gt;0,[1]Data!A495-4,"")</f>
        <v/>
      </c>
      <c r="B495" s="18" t="str">
        <f>IF([1]Data!B495&gt;0,[1]Data!B495-4,"")</f>
        <v/>
      </c>
      <c r="C495" s="18" t="str">
        <f>IF([1]Data!C495&gt;0,4-[1]Data!C495,"")</f>
        <v/>
      </c>
      <c r="D495" s="18" t="str">
        <f>IF([1]Data!D495&gt;0,4-[1]Data!D495,"")</f>
        <v/>
      </c>
      <c r="E495" s="18" t="str">
        <f>IF([1]Data!E495&gt;0,4-[1]Data!E495,"")</f>
        <v/>
      </c>
      <c r="F495" s="18" t="str">
        <f>IF([1]Data!F495&gt;0,[1]Data!F495-4,"")</f>
        <v/>
      </c>
      <c r="G495" s="18" t="str">
        <f>IF([1]Data!G495&gt;0,[1]Data!G495-4,"")</f>
        <v/>
      </c>
      <c r="H495" s="18" t="str">
        <f>IF([1]Data!H495&gt;0,[1]Data!H495-4,"")</f>
        <v/>
      </c>
      <c r="I495" s="18" t="str">
        <f>IF([1]Data!I495&gt;0,4-[1]Data!I495,"")</f>
        <v/>
      </c>
      <c r="J495" s="18" t="str">
        <f>IF([1]Data!J495&gt;0,4-[1]Data!J495,"")</f>
        <v/>
      </c>
      <c r="K495" s="18" t="str">
        <f>IF([1]Data!K495&gt;0,[1]Data!K495-4,"")</f>
        <v/>
      </c>
      <c r="L495" s="18" t="str">
        <f>IF([1]Data!L495&gt;0,4-[1]Data!L495,"")</f>
        <v/>
      </c>
      <c r="M495" s="18" t="str">
        <f>IF([1]Data!M495&gt;0,[1]Data!M495-4,"")</f>
        <v/>
      </c>
      <c r="N495" s="18" t="str">
        <f>IF([1]Data!N495&gt;0,[1]Data!N495-4,"")</f>
        <v/>
      </c>
      <c r="O495" s="18" t="str">
        <f>IF([1]Data!O495&gt;0,[1]Data!O495-4,"")</f>
        <v/>
      </c>
      <c r="P495" s="18" t="str">
        <f>IF([1]Data!P495&gt;0,[1]Data!P495-4,"")</f>
        <v/>
      </c>
      <c r="Q495" s="18" t="str">
        <f>IF([1]Data!Q495&gt;0,4-[1]Data!Q495,"")</f>
        <v/>
      </c>
      <c r="R495" s="18" t="str">
        <f>IF([1]Data!R495&gt;0,4-[1]Data!R495,"")</f>
        <v/>
      </c>
      <c r="S495" s="18" t="str">
        <f>IF([1]Data!S495&gt;0,4-[1]Data!S495,"")</f>
        <v/>
      </c>
      <c r="T495" s="18" t="str">
        <f>IF([1]Data!T495&gt;0,[1]Data!T495-4,"")</f>
        <v/>
      </c>
      <c r="U495" s="18" t="str">
        <f>IF([1]Data!U495&gt;0,4-[1]Data!U495,"")</f>
        <v/>
      </c>
      <c r="V495" s="18" t="str">
        <f>IF([1]Data!V495&gt;0,[1]Data!V495-4,"")</f>
        <v/>
      </c>
      <c r="W495" s="18" t="str">
        <f>IF([1]Data!W495&gt;0,4-[1]Data!W495,"")</f>
        <v/>
      </c>
      <c r="X495" s="18" t="str">
        <f>IF([1]Data!X495&gt;0,4-[1]Data!X495,"")</f>
        <v/>
      </c>
      <c r="Y495" s="18" t="str">
        <f>IF([1]Data!Y495&gt;0,4-[1]Data!Y495,"")</f>
        <v/>
      </c>
      <c r="Z495" s="18" t="str">
        <f>IF([1]Data!Z495&gt;0,[1]Data!Z495-4,"")</f>
        <v/>
      </c>
      <c r="AC495" s="19" t="str">
        <f t="shared" si="42"/>
        <v/>
      </c>
      <c r="AD495" s="19" t="str">
        <f t="shared" si="43"/>
        <v/>
      </c>
      <c r="AE495" s="19" t="str">
        <f t="shared" si="44"/>
        <v/>
      </c>
      <c r="AF495" s="19" t="str">
        <f t="shared" si="45"/>
        <v/>
      </c>
      <c r="AG495" s="19" t="str">
        <f t="shared" si="46"/>
        <v/>
      </c>
      <c r="AH495" s="19" t="str">
        <f t="shared" si="47"/>
        <v/>
      </c>
    </row>
    <row r="496" spans="1:34">
      <c r="A496" s="18" t="str">
        <f>IF([1]Data!A496&gt;0,[1]Data!A496-4,"")</f>
        <v/>
      </c>
      <c r="B496" s="18" t="str">
        <f>IF([1]Data!B496&gt;0,[1]Data!B496-4,"")</f>
        <v/>
      </c>
      <c r="C496" s="18" t="str">
        <f>IF([1]Data!C496&gt;0,4-[1]Data!C496,"")</f>
        <v/>
      </c>
      <c r="D496" s="18" t="str">
        <f>IF([1]Data!D496&gt;0,4-[1]Data!D496,"")</f>
        <v/>
      </c>
      <c r="E496" s="18" t="str">
        <f>IF([1]Data!E496&gt;0,4-[1]Data!E496,"")</f>
        <v/>
      </c>
      <c r="F496" s="18" t="str">
        <f>IF([1]Data!F496&gt;0,[1]Data!F496-4,"")</f>
        <v/>
      </c>
      <c r="G496" s="18" t="str">
        <f>IF([1]Data!G496&gt;0,[1]Data!G496-4,"")</f>
        <v/>
      </c>
      <c r="H496" s="18" t="str">
        <f>IF([1]Data!H496&gt;0,[1]Data!H496-4,"")</f>
        <v/>
      </c>
      <c r="I496" s="18" t="str">
        <f>IF([1]Data!I496&gt;0,4-[1]Data!I496,"")</f>
        <v/>
      </c>
      <c r="J496" s="18" t="str">
        <f>IF([1]Data!J496&gt;0,4-[1]Data!J496,"")</f>
        <v/>
      </c>
      <c r="K496" s="18" t="str">
        <f>IF([1]Data!K496&gt;0,[1]Data!K496-4,"")</f>
        <v/>
      </c>
      <c r="L496" s="18" t="str">
        <f>IF([1]Data!L496&gt;0,4-[1]Data!L496,"")</f>
        <v/>
      </c>
      <c r="M496" s="18" t="str">
        <f>IF([1]Data!M496&gt;0,[1]Data!M496-4,"")</f>
        <v/>
      </c>
      <c r="N496" s="18" t="str">
        <f>IF([1]Data!N496&gt;0,[1]Data!N496-4,"")</f>
        <v/>
      </c>
      <c r="O496" s="18" t="str">
        <f>IF([1]Data!O496&gt;0,[1]Data!O496-4,"")</f>
        <v/>
      </c>
      <c r="P496" s="18" t="str">
        <f>IF([1]Data!P496&gt;0,[1]Data!P496-4,"")</f>
        <v/>
      </c>
      <c r="Q496" s="18" t="str">
        <f>IF([1]Data!Q496&gt;0,4-[1]Data!Q496,"")</f>
        <v/>
      </c>
      <c r="R496" s="18" t="str">
        <f>IF([1]Data!R496&gt;0,4-[1]Data!R496,"")</f>
        <v/>
      </c>
      <c r="S496" s="18" t="str">
        <f>IF([1]Data!S496&gt;0,4-[1]Data!S496,"")</f>
        <v/>
      </c>
      <c r="T496" s="18" t="str">
        <f>IF([1]Data!T496&gt;0,[1]Data!T496-4,"")</f>
        <v/>
      </c>
      <c r="U496" s="18" t="str">
        <f>IF([1]Data!U496&gt;0,4-[1]Data!U496,"")</f>
        <v/>
      </c>
      <c r="V496" s="18" t="str">
        <f>IF([1]Data!V496&gt;0,[1]Data!V496-4,"")</f>
        <v/>
      </c>
      <c r="W496" s="18" t="str">
        <f>IF([1]Data!W496&gt;0,4-[1]Data!W496,"")</f>
        <v/>
      </c>
      <c r="X496" s="18" t="str">
        <f>IF([1]Data!X496&gt;0,4-[1]Data!X496,"")</f>
        <v/>
      </c>
      <c r="Y496" s="18" t="str">
        <f>IF([1]Data!Y496&gt;0,4-[1]Data!Y496,"")</f>
        <v/>
      </c>
      <c r="Z496" s="18" t="str">
        <f>IF([1]Data!Z496&gt;0,[1]Data!Z496-4,"")</f>
        <v/>
      </c>
      <c r="AC496" s="19" t="str">
        <f t="shared" si="42"/>
        <v/>
      </c>
      <c r="AD496" s="19" t="str">
        <f t="shared" si="43"/>
        <v/>
      </c>
      <c r="AE496" s="19" t="str">
        <f t="shared" si="44"/>
        <v/>
      </c>
      <c r="AF496" s="19" t="str">
        <f t="shared" si="45"/>
        <v/>
      </c>
      <c r="AG496" s="19" t="str">
        <f t="shared" si="46"/>
        <v/>
      </c>
      <c r="AH496" s="19" t="str">
        <f t="shared" si="47"/>
        <v/>
      </c>
    </row>
    <row r="497" spans="1:34">
      <c r="A497" s="18" t="str">
        <f>IF([1]Data!A497&gt;0,[1]Data!A497-4,"")</f>
        <v/>
      </c>
      <c r="B497" s="18" t="str">
        <f>IF([1]Data!B497&gt;0,[1]Data!B497-4,"")</f>
        <v/>
      </c>
      <c r="C497" s="18" t="str">
        <f>IF([1]Data!C497&gt;0,4-[1]Data!C497,"")</f>
        <v/>
      </c>
      <c r="D497" s="18" t="str">
        <f>IF([1]Data!D497&gt;0,4-[1]Data!D497,"")</f>
        <v/>
      </c>
      <c r="E497" s="18" t="str">
        <f>IF([1]Data!E497&gt;0,4-[1]Data!E497,"")</f>
        <v/>
      </c>
      <c r="F497" s="18" t="str">
        <f>IF([1]Data!F497&gt;0,[1]Data!F497-4,"")</f>
        <v/>
      </c>
      <c r="G497" s="18" t="str">
        <f>IF([1]Data!G497&gt;0,[1]Data!G497-4,"")</f>
        <v/>
      </c>
      <c r="H497" s="18" t="str">
        <f>IF([1]Data!H497&gt;0,[1]Data!H497-4,"")</f>
        <v/>
      </c>
      <c r="I497" s="18" t="str">
        <f>IF([1]Data!I497&gt;0,4-[1]Data!I497,"")</f>
        <v/>
      </c>
      <c r="J497" s="18" t="str">
        <f>IF([1]Data!J497&gt;0,4-[1]Data!J497,"")</f>
        <v/>
      </c>
      <c r="K497" s="18" t="str">
        <f>IF([1]Data!K497&gt;0,[1]Data!K497-4,"")</f>
        <v/>
      </c>
      <c r="L497" s="18" t="str">
        <f>IF([1]Data!L497&gt;0,4-[1]Data!L497,"")</f>
        <v/>
      </c>
      <c r="M497" s="18" t="str">
        <f>IF([1]Data!M497&gt;0,[1]Data!M497-4,"")</f>
        <v/>
      </c>
      <c r="N497" s="18" t="str">
        <f>IF([1]Data!N497&gt;0,[1]Data!N497-4,"")</f>
        <v/>
      </c>
      <c r="O497" s="18" t="str">
        <f>IF([1]Data!O497&gt;0,[1]Data!O497-4,"")</f>
        <v/>
      </c>
      <c r="P497" s="18" t="str">
        <f>IF([1]Data!P497&gt;0,[1]Data!P497-4,"")</f>
        <v/>
      </c>
      <c r="Q497" s="18" t="str">
        <f>IF([1]Data!Q497&gt;0,4-[1]Data!Q497,"")</f>
        <v/>
      </c>
      <c r="R497" s="18" t="str">
        <f>IF([1]Data!R497&gt;0,4-[1]Data!R497,"")</f>
        <v/>
      </c>
      <c r="S497" s="18" t="str">
        <f>IF([1]Data!S497&gt;0,4-[1]Data!S497,"")</f>
        <v/>
      </c>
      <c r="T497" s="18" t="str">
        <f>IF([1]Data!T497&gt;0,[1]Data!T497-4,"")</f>
        <v/>
      </c>
      <c r="U497" s="18" t="str">
        <f>IF([1]Data!U497&gt;0,4-[1]Data!U497,"")</f>
        <v/>
      </c>
      <c r="V497" s="18" t="str">
        <f>IF([1]Data!V497&gt;0,[1]Data!V497-4,"")</f>
        <v/>
      </c>
      <c r="W497" s="18" t="str">
        <f>IF([1]Data!W497&gt;0,4-[1]Data!W497,"")</f>
        <v/>
      </c>
      <c r="X497" s="18" t="str">
        <f>IF([1]Data!X497&gt;0,4-[1]Data!X497,"")</f>
        <v/>
      </c>
      <c r="Y497" s="18" t="str">
        <f>IF([1]Data!Y497&gt;0,4-[1]Data!Y497,"")</f>
        <v/>
      </c>
      <c r="Z497" s="18" t="str">
        <f>IF([1]Data!Z497&gt;0,[1]Data!Z497-4,"")</f>
        <v/>
      </c>
      <c r="AC497" s="19" t="str">
        <f t="shared" si="42"/>
        <v/>
      </c>
      <c r="AD497" s="19" t="str">
        <f t="shared" si="43"/>
        <v/>
      </c>
      <c r="AE497" s="19" t="str">
        <f t="shared" si="44"/>
        <v/>
      </c>
      <c r="AF497" s="19" t="str">
        <f t="shared" si="45"/>
        <v/>
      </c>
      <c r="AG497" s="19" t="str">
        <f t="shared" si="46"/>
        <v/>
      </c>
      <c r="AH497" s="19" t="str">
        <f t="shared" si="47"/>
        <v/>
      </c>
    </row>
    <row r="498" spans="1:34">
      <c r="A498" s="18" t="str">
        <f>IF([1]Data!A498&gt;0,[1]Data!A498-4,"")</f>
        <v/>
      </c>
      <c r="B498" s="18" t="str">
        <f>IF([1]Data!B498&gt;0,[1]Data!B498-4,"")</f>
        <v/>
      </c>
      <c r="C498" s="18" t="str">
        <f>IF([1]Data!C498&gt;0,4-[1]Data!C498,"")</f>
        <v/>
      </c>
      <c r="D498" s="18" t="str">
        <f>IF([1]Data!D498&gt;0,4-[1]Data!D498,"")</f>
        <v/>
      </c>
      <c r="E498" s="18" t="str">
        <f>IF([1]Data!E498&gt;0,4-[1]Data!E498,"")</f>
        <v/>
      </c>
      <c r="F498" s="18" t="str">
        <f>IF([1]Data!F498&gt;0,[1]Data!F498-4,"")</f>
        <v/>
      </c>
      <c r="G498" s="18" t="str">
        <f>IF([1]Data!G498&gt;0,[1]Data!G498-4,"")</f>
        <v/>
      </c>
      <c r="H498" s="18" t="str">
        <f>IF([1]Data!H498&gt;0,[1]Data!H498-4,"")</f>
        <v/>
      </c>
      <c r="I498" s="18" t="str">
        <f>IF([1]Data!I498&gt;0,4-[1]Data!I498,"")</f>
        <v/>
      </c>
      <c r="J498" s="18" t="str">
        <f>IF([1]Data!J498&gt;0,4-[1]Data!J498,"")</f>
        <v/>
      </c>
      <c r="K498" s="18" t="str">
        <f>IF([1]Data!K498&gt;0,[1]Data!K498-4,"")</f>
        <v/>
      </c>
      <c r="L498" s="18" t="str">
        <f>IF([1]Data!L498&gt;0,4-[1]Data!L498,"")</f>
        <v/>
      </c>
      <c r="M498" s="18" t="str">
        <f>IF([1]Data!M498&gt;0,[1]Data!M498-4,"")</f>
        <v/>
      </c>
      <c r="N498" s="18" t="str">
        <f>IF([1]Data!N498&gt;0,[1]Data!N498-4,"")</f>
        <v/>
      </c>
      <c r="O498" s="18" t="str">
        <f>IF([1]Data!O498&gt;0,[1]Data!O498-4,"")</f>
        <v/>
      </c>
      <c r="P498" s="18" t="str">
        <f>IF([1]Data!P498&gt;0,[1]Data!P498-4,"")</f>
        <v/>
      </c>
      <c r="Q498" s="18" t="str">
        <f>IF([1]Data!Q498&gt;0,4-[1]Data!Q498,"")</f>
        <v/>
      </c>
      <c r="R498" s="18" t="str">
        <f>IF([1]Data!R498&gt;0,4-[1]Data!R498,"")</f>
        <v/>
      </c>
      <c r="S498" s="18" t="str">
        <f>IF([1]Data!S498&gt;0,4-[1]Data!S498,"")</f>
        <v/>
      </c>
      <c r="T498" s="18" t="str">
        <f>IF([1]Data!T498&gt;0,[1]Data!T498-4,"")</f>
        <v/>
      </c>
      <c r="U498" s="18" t="str">
        <f>IF([1]Data!U498&gt;0,4-[1]Data!U498,"")</f>
        <v/>
      </c>
      <c r="V498" s="18" t="str">
        <f>IF([1]Data!V498&gt;0,[1]Data!V498-4,"")</f>
        <v/>
      </c>
      <c r="W498" s="18" t="str">
        <f>IF([1]Data!W498&gt;0,4-[1]Data!W498,"")</f>
        <v/>
      </c>
      <c r="X498" s="18" t="str">
        <f>IF([1]Data!X498&gt;0,4-[1]Data!X498,"")</f>
        <v/>
      </c>
      <c r="Y498" s="18" t="str">
        <f>IF([1]Data!Y498&gt;0,4-[1]Data!Y498,"")</f>
        <v/>
      </c>
      <c r="Z498" s="18" t="str">
        <f>IF([1]Data!Z498&gt;0,[1]Data!Z498-4,"")</f>
        <v/>
      </c>
      <c r="AC498" s="19" t="str">
        <f t="shared" si="42"/>
        <v/>
      </c>
      <c r="AD498" s="19" t="str">
        <f t="shared" si="43"/>
        <v/>
      </c>
      <c r="AE498" s="19" t="str">
        <f t="shared" si="44"/>
        <v/>
      </c>
      <c r="AF498" s="19" t="str">
        <f t="shared" si="45"/>
        <v/>
      </c>
      <c r="AG498" s="19" t="str">
        <f t="shared" si="46"/>
        <v/>
      </c>
      <c r="AH498" s="19" t="str">
        <f t="shared" si="47"/>
        <v/>
      </c>
    </row>
    <row r="499" spans="1:34">
      <c r="A499" s="18" t="str">
        <f>IF([1]Data!A499&gt;0,[1]Data!A499-4,"")</f>
        <v/>
      </c>
      <c r="B499" s="18" t="str">
        <f>IF([1]Data!B499&gt;0,[1]Data!B499-4,"")</f>
        <v/>
      </c>
      <c r="C499" s="18" t="str">
        <f>IF([1]Data!C499&gt;0,4-[1]Data!C499,"")</f>
        <v/>
      </c>
      <c r="D499" s="18" t="str">
        <f>IF([1]Data!D499&gt;0,4-[1]Data!D499,"")</f>
        <v/>
      </c>
      <c r="E499" s="18" t="str">
        <f>IF([1]Data!E499&gt;0,4-[1]Data!E499,"")</f>
        <v/>
      </c>
      <c r="F499" s="18" t="str">
        <f>IF([1]Data!F499&gt;0,[1]Data!F499-4,"")</f>
        <v/>
      </c>
      <c r="G499" s="18" t="str">
        <f>IF([1]Data!G499&gt;0,[1]Data!G499-4,"")</f>
        <v/>
      </c>
      <c r="H499" s="18" t="str">
        <f>IF([1]Data!H499&gt;0,[1]Data!H499-4,"")</f>
        <v/>
      </c>
      <c r="I499" s="18" t="str">
        <f>IF([1]Data!I499&gt;0,4-[1]Data!I499,"")</f>
        <v/>
      </c>
      <c r="J499" s="18" t="str">
        <f>IF([1]Data!J499&gt;0,4-[1]Data!J499,"")</f>
        <v/>
      </c>
      <c r="K499" s="18" t="str">
        <f>IF([1]Data!K499&gt;0,[1]Data!K499-4,"")</f>
        <v/>
      </c>
      <c r="L499" s="18" t="str">
        <f>IF([1]Data!L499&gt;0,4-[1]Data!L499,"")</f>
        <v/>
      </c>
      <c r="M499" s="18" t="str">
        <f>IF([1]Data!M499&gt;0,[1]Data!M499-4,"")</f>
        <v/>
      </c>
      <c r="N499" s="18" t="str">
        <f>IF([1]Data!N499&gt;0,[1]Data!N499-4,"")</f>
        <v/>
      </c>
      <c r="O499" s="18" t="str">
        <f>IF([1]Data!O499&gt;0,[1]Data!O499-4,"")</f>
        <v/>
      </c>
      <c r="P499" s="18" t="str">
        <f>IF([1]Data!P499&gt;0,[1]Data!P499-4,"")</f>
        <v/>
      </c>
      <c r="Q499" s="18" t="str">
        <f>IF([1]Data!Q499&gt;0,4-[1]Data!Q499,"")</f>
        <v/>
      </c>
      <c r="R499" s="18" t="str">
        <f>IF([1]Data!R499&gt;0,4-[1]Data!R499,"")</f>
        <v/>
      </c>
      <c r="S499" s="18" t="str">
        <f>IF([1]Data!S499&gt;0,4-[1]Data!S499,"")</f>
        <v/>
      </c>
      <c r="T499" s="18" t="str">
        <f>IF([1]Data!T499&gt;0,[1]Data!T499-4,"")</f>
        <v/>
      </c>
      <c r="U499" s="18" t="str">
        <f>IF([1]Data!U499&gt;0,4-[1]Data!U499,"")</f>
        <v/>
      </c>
      <c r="V499" s="18" t="str">
        <f>IF([1]Data!V499&gt;0,[1]Data!V499-4,"")</f>
        <v/>
      </c>
      <c r="W499" s="18" t="str">
        <f>IF([1]Data!W499&gt;0,4-[1]Data!W499,"")</f>
        <v/>
      </c>
      <c r="X499" s="18" t="str">
        <f>IF([1]Data!X499&gt;0,4-[1]Data!X499,"")</f>
        <v/>
      </c>
      <c r="Y499" s="18" t="str">
        <f>IF([1]Data!Y499&gt;0,4-[1]Data!Y499,"")</f>
        <v/>
      </c>
      <c r="Z499" s="18" t="str">
        <f>IF([1]Data!Z499&gt;0,[1]Data!Z499-4,"")</f>
        <v/>
      </c>
      <c r="AC499" s="19" t="str">
        <f t="shared" si="42"/>
        <v/>
      </c>
      <c r="AD499" s="19" t="str">
        <f t="shared" si="43"/>
        <v/>
      </c>
      <c r="AE499" s="19" t="str">
        <f t="shared" si="44"/>
        <v/>
      </c>
      <c r="AF499" s="19" t="str">
        <f t="shared" si="45"/>
        <v/>
      </c>
      <c r="AG499" s="19" t="str">
        <f t="shared" si="46"/>
        <v/>
      </c>
      <c r="AH499" s="19" t="str">
        <f t="shared" si="47"/>
        <v/>
      </c>
    </row>
    <row r="500" spans="1:34">
      <c r="A500" s="18" t="str">
        <f>IF([1]Data!A500&gt;0,[1]Data!A500-4,"")</f>
        <v/>
      </c>
      <c r="B500" s="18" t="str">
        <f>IF([1]Data!B500&gt;0,[1]Data!B500-4,"")</f>
        <v/>
      </c>
      <c r="C500" s="18" t="str">
        <f>IF([1]Data!C500&gt;0,4-[1]Data!C500,"")</f>
        <v/>
      </c>
      <c r="D500" s="18" t="str">
        <f>IF([1]Data!D500&gt;0,4-[1]Data!D500,"")</f>
        <v/>
      </c>
      <c r="E500" s="18" t="str">
        <f>IF([1]Data!E500&gt;0,4-[1]Data!E500,"")</f>
        <v/>
      </c>
      <c r="F500" s="18" t="str">
        <f>IF([1]Data!F500&gt;0,[1]Data!F500-4,"")</f>
        <v/>
      </c>
      <c r="G500" s="18" t="str">
        <f>IF([1]Data!G500&gt;0,[1]Data!G500-4,"")</f>
        <v/>
      </c>
      <c r="H500" s="18" t="str">
        <f>IF([1]Data!H500&gt;0,[1]Data!H500-4,"")</f>
        <v/>
      </c>
      <c r="I500" s="18" t="str">
        <f>IF([1]Data!I500&gt;0,4-[1]Data!I500,"")</f>
        <v/>
      </c>
      <c r="J500" s="18" t="str">
        <f>IF([1]Data!J500&gt;0,4-[1]Data!J500,"")</f>
        <v/>
      </c>
      <c r="K500" s="18" t="str">
        <f>IF([1]Data!K500&gt;0,[1]Data!K500-4,"")</f>
        <v/>
      </c>
      <c r="L500" s="18" t="str">
        <f>IF([1]Data!L500&gt;0,4-[1]Data!L500,"")</f>
        <v/>
      </c>
      <c r="M500" s="18" t="str">
        <f>IF([1]Data!M500&gt;0,[1]Data!M500-4,"")</f>
        <v/>
      </c>
      <c r="N500" s="18" t="str">
        <f>IF([1]Data!N500&gt;0,[1]Data!N500-4,"")</f>
        <v/>
      </c>
      <c r="O500" s="18" t="str">
        <f>IF([1]Data!O500&gt;0,[1]Data!O500-4,"")</f>
        <v/>
      </c>
      <c r="P500" s="18" t="str">
        <f>IF([1]Data!P500&gt;0,[1]Data!P500-4,"")</f>
        <v/>
      </c>
      <c r="Q500" s="18" t="str">
        <f>IF([1]Data!Q500&gt;0,4-[1]Data!Q500,"")</f>
        <v/>
      </c>
      <c r="R500" s="18" t="str">
        <f>IF([1]Data!R500&gt;0,4-[1]Data!R500,"")</f>
        <v/>
      </c>
      <c r="S500" s="18" t="str">
        <f>IF([1]Data!S500&gt;0,4-[1]Data!S500,"")</f>
        <v/>
      </c>
      <c r="T500" s="18" t="str">
        <f>IF([1]Data!T500&gt;0,[1]Data!T500-4,"")</f>
        <v/>
      </c>
      <c r="U500" s="18" t="str">
        <f>IF([1]Data!U500&gt;0,4-[1]Data!U500,"")</f>
        <v/>
      </c>
      <c r="V500" s="18" t="str">
        <f>IF([1]Data!V500&gt;0,[1]Data!V500-4,"")</f>
        <v/>
      </c>
      <c r="W500" s="18" t="str">
        <f>IF([1]Data!W500&gt;0,4-[1]Data!W500,"")</f>
        <v/>
      </c>
      <c r="X500" s="18" t="str">
        <f>IF([1]Data!X500&gt;0,4-[1]Data!X500,"")</f>
        <v/>
      </c>
      <c r="Y500" s="18" t="str">
        <f>IF([1]Data!Y500&gt;0,4-[1]Data!Y500,"")</f>
        <v/>
      </c>
      <c r="Z500" s="18" t="str">
        <f>IF([1]Data!Z500&gt;0,[1]Data!Z500-4,"")</f>
        <v/>
      </c>
      <c r="AC500" s="19" t="str">
        <f t="shared" si="42"/>
        <v/>
      </c>
      <c r="AD500" s="19" t="str">
        <f t="shared" si="43"/>
        <v/>
      </c>
      <c r="AE500" s="19" t="str">
        <f t="shared" si="44"/>
        <v/>
      </c>
      <c r="AF500" s="19" t="str">
        <f t="shared" si="45"/>
        <v/>
      </c>
      <c r="AG500" s="19" t="str">
        <f t="shared" si="46"/>
        <v/>
      </c>
      <c r="AH500" s="19" t="str">
        <f t="shared" si="47"/>
        <v/>
      </c>
    </row>
    <row r="501" spans="1:34">
      <c r="A501" s="18" t="str">
        <f>IF([1]Data!A501&gt;0,[1]Data!A501-4,"")</f>
        <v/>
      </c>
      <c r="B501" s="18" t="str">
        <f>IF([1]Data!B501&gt;0,[1]Data!B501-4,"")</f>
        <v/>
      </c>
      <c r="C501" s="18" t="str">
        <f>IF([1]Data!C501&gt;0,4-[1]Data!C501,"")</f>
        <v/>
      </c>
      <c r="D501" s="18" t="str">
        <f>IF([1]Data!D501&gt;0,4-[1]Data!D501,"")</f>
        <v/>
      </c>
      <c r="E501" s="18" t="str">
        <f>IF([1]Data!E501&gt;0,4-[1]Data!E501,"")</f>
        <v/>
      </c>
      <c r="F501" s="18" t="str">
        <f>IF([1]Data!F501&gt;0,[1]Data!F501-4,"")</f>
        <v/>
      </c>
      <c r="G501" s="18" t="str">
        <f>IF([1]Data!G501&gt;0,[1]Data!G501-4,"")</f>
        <v/>
      </c>
      <c r="H501" s="18" t="str">
        <f>IF([1]Data!H501&gt;0,[1]Data!H501-4,"")</f>
        <v/>
      </c>
      <c r="I501" s="18" t="str">
        <f>IF([1]Data!I501&gt;0,4-[1]Data!I501,"")</f>
        <v/>
      </c>
      <c r="J501" s="18" t="str">
        <f>IF([1]Data!J501&gt;0,4-[1]Data!J501,"")</f>
        <v/>
      </c>
      <c r="K501" s="18" t="str">
        <f>IF([1]Data!K501&gt;0,[1]Data!K501-4,"")</f>
        <v/>
      </c>
      <c r="L501" s="18" t="str">
        <f>IF([1]Data!L501&gt;0,4-[1]Data!L501,"")</f>
        <v/>
      </c>
      <c r="M501" s="18" t="str">
        <f>IF([1]Data!M501&gt;0,[1]Data!M501-4,"")</f>
        <v/>
      </c>
      <c r="N501" s="18" t="str">
        <f>IF([1]Data!N501&gt;0,[1]Data!N501-4,"")</f>
        <v/>
      </c>
      <c r="O501" s="18" t="str">
        <f>IF([1]Data!O501&gt;0,[1]Data!O501-4,"")</f>
        <v/>
      </c>
      <c r="P501" s="18" t="str">
        <f>IF([1]Data!P501&gt;0,[1]Data!P501-4,"")</f>
        <v/>
      </c>
      <c r="Q501" s="18" t="str">
        <f>IF([1]Data!Q501&gt;0,4-[1]Data!Q501,"")</f>
        <v/>
      </c>
      <c r="R501" s="18" t="str">
        <f>IF([1]Data!R501&gt;0,4-[1]Data!R501,"")</f>
        <v/>
      </c>
      <c r="S501" s="18" t="str">
        <f>IF([1]Data!S501&gt;0,4-[1]Data!S501,"")</f>
        <v/>
      </c>
      <c r="T501" s="18" t="str">
        <f>IF([1]Data!T501&gt;0,[1]Data!T501-4,"")</f>
        <v/>
      </c>
      <c r="U501" s="18" t="str">
        <f>IF([1]Data!U501&gt;0,4-[1]Data!U501,"")</f>
        <v/>
      </c>
      <c r="V501" s="18" t="str">
        <f>IF([1]Data!V501&gt;0,[1]Data!V501-4,"")</f>
        <v/>
      </c>
      <c r="W501" s="18" t="str">
        <f>IF([1]Data!W501&gt;0,4-[1]Data!W501,"")</f>
        <v/>
      </c>
      <c r="X501" s="18" t="str">
        <f>IF([1]Data!X501&gt;0,4-[1]Data!X501,"")</f>
        <v/>
      </c>
      <c r="Y501" s="18" t="str">
        <f>IF([1]Data!Y501&gt;0,4-[1]Data!Y501,"")</f>
        <v/>
      </c>
      <c r="Z501" s="18" t="str">
        <f>IF([1]Data!Z501&gt;0,[1]Data!Z501-4,"")</f>
        <v/>
      </c>
      <c r="AC501" s="19" t="str">
        <f t="shared" si="42"/>
        <v/>
      </c>
      <c r="AD501" s="19" t="str">
        <f t="shared" si="43"/>
        <v/>
      </c>
      <c r="AE501" s="19" t="str">
        <f t="shared" si="44"/>
        <v/>
      </c>
      <c r="AF501" s="19" t="str">
        <f t="shared" si="45"/>
        <v/>
      </c>
      <c r="AG501" s="19" t="str">
        <f t="shared" si="46"/>
        <v/>
      </c>
      <c r="AH501" s="19" t="str">
        <f t="shared" si="47"/>
        <v/>
      </c>
    </row>
    <row r="502" spans="1:34">
      <c r="A502" s="18" t="str">
        <f>IF([1]Data!A502&gt;0,[1]Data!A502-4,"")</f>
        <v/>
      </c>
      <c r="B502" s="18" t="str">
        <f>IF([1]Data!B502&gt;0,[1]Data!B502-4,"")</f>
        <v/>
      </c>
      <c r="C502" s="18" t="str">
        <f>IF([1]Data!C502&gt;0,4-[1]Data!C502,"")</f>
        <v/>
      </c>
      <c r="D502" s="18" t="str">
        <f>IF([1]Data!D502&gt;0,4-[1]Data!D502,"")</f>
        <v/>
      </c>
      <c r="E502" s="18" t="str">
        <f>IF([1]Data!E502&gt;0,4-[1]Data!E502,"")</f>
        <v/>
      </c>
      <c r="F502" s="18" t="str">
        <f>IF([1]Data!F502&gt;0,[1]Data!F502-4,"")</f>
        <v/>
      </c>
      <c r="G502" s="18" t="str">
        <f>IF([1]Data!G502&gt;0,[1]Data!G502-4,"")</f>
        <v/>
      </c>
      <c r="H502" s="18" t="str">
        <f>IF([1]Data!H502&gt;0,[1]Data!H502-4,"")</f>
        <v/>
      </c>
      <c r="I502" s="18" t="str">
        <f>IF([1]Data!I502&gt;0,4-[1]Data!I502,"")</f>
        <v/>
      </c>
      <c r="J502" s="18" t="str">
        <f>IF([1]Data!J502&gt;0,4-[1]Data!J502,"")</f>
        <v/>
      </c>
      <c r="K502" s="18" t="str">
        <f>IF([1]Data!K502&gt;0,[1]Data!K502-4,"")</f>
        <v/>
      </c>
      <c r="L502" s="18" t="str">
        <f>IF([1]Data!L502&gt;0,4-[1]Data!L502,"")</f>
        <v/>
      </c>
      <c r="M502" s="18" t="str">
        <f>IF([1]Data!M502&gt;0,[1]Data!M502-4,"")</f>
        <v/>
      </c>
      <c r="N502" s="18" t="str">
        <f>IF([1]Data!N502&gt;0,[1]Data!N502-4,"")</f>
        <v/>
      </c>
      <c r="O502" s="18" t="str">
        <f>IF([1]Data!O502&gt;0,[1]Data!O502-4,"")</f>
        <v/>
      </c>
      <c r="P502" s="18" t="str">
        <f>IF([1]Data!P502&gt;0,[1]Data!P502-4,"")</f>
        <v/>
      </c>
      <c r="Q502" s="18" t="str">
        <f>IF([1]Data!Q502&gt;0,4-[1]Data!Q502,"")</f>
        <v/>
      </c>
      <c r="R502" s="18" t="str">
        <f>IF([1]Data!R502&gt;0,4-[1]Data!R502,"")</f>
        <v/>
      </c>
      <c r="S502" s="18" t="str">
        <f>IF([1]Data!S502&gt;0,4-[1]Data!S502,"")</f>
        <v/>
      </c>
      <c r="T502" s="18" t="str">
        <f>IF([1]Data!T502&gt;0,[1]Data!T502-4,"")</f>
        <v/>
      </c>
      <c r="U502" s="18" t="str">
        <f>IF([1]Data!U502&gt;0,4-[1]Data!U502,"")</f>
        <v/>
      </c>
      <c r="V502" s="18" t="str">
        <f>IF([1]Data!V502&gt;0,[1]Data!V502-4,"")</f>
        <v/>
      </c>
      <c r="W502" s="18" t="str">
        <f>IF([1]Data!W502&gt;0,4-[1]Data!W502,"")</f>
        <v/>
      </c>
      <c r="X502" s="18" t="str">
        <f>IF([1]Data!X502&gt;0,4-[1]Data!X502,"")</f>
        <v/>
      </c>
      <c r="Y502" s="18" t="str">
        <f>IF([1]Data!Y502&gt;0,4-[1]Data!Y502,"")</f>
        <v/>
      </c>
      <c r="Z502" s="18" t="str">
        <f>IF([1]Data!Z502&gt;0,[1]Data!Z502-4,"")</f>
        <v/>
      </c>
      <c r="AC502" s="19" t="str">
        <f t="shared" si="42"/>
        <v/>
      </c>
      <c r="AD502" s="19" t="str">
        <f t="shared" si="43"/>
        <v/>
      </c>
      <c r="AE502" s="19" t="str">
        <f t="shared" si="44"/>
        <v/>
      </c>
      <c r="AF502" s="19" t="str">
        <f t="shared" si="45"/>
        <v/>
      </c>
      <c r="AG502" s="19" t="str">
        <f t="shared" si="46"/>
        <v/>
      </c>
      <c r="AH502" s="19" t="str">
        <f t="shared" si="47"/>
        <v/>
      </c>
    </row>
    <row r="503" spans="1:34">
      <c r="A503" s="18" t="str">
        <f>IF([1]Data!A503&gt;0,[1]Data!A503-4,"")</f>
        <v/>
      </c>
      <c r="B503" s="18" t="str">
        <f>IF([1]Data!B503&gt;0,[1]Data!B503-4,"")</f>
        <v/>
      </c>
      <c r="C503" s="18" t="str">
        <f>IF([1]Data!C503&gt;0,4-[1]Data!C503,"")</f>
        <v/>
      </c>
      <c r="D503" s="18" t="str">
        <f>IF([1]Data!D503&gt;0,4-[1]Data!D503,"")</f>
        <v/>
      </c>
      <c r="E503" s="18" t="str">
        <f>IF([1]Data!E503&gt;0,4-[1]Data!E503,"")</f>
        <v/>
      </c>
      <c r="F503" s="18" t="str">
        <f>IF([1]Data!F503&gt;0,[1]Data!F503-4,"")</f>
        <v/>
      </c>
      <c r="G503" s="18" t="str">
        <f>IF([1]Data!G503&gt;0,[1]Data!G503-4,"")</f>
        <v/>
      </c>
      <c r="H503" s="18" t="str">
        <f>IF([1]Data!H503&gt;0,[1]Data!H503-4,"")</f>
        <v/>
      </c>
      <c r="I503" s="18" t="str">
        <f>IF([1]Data!I503&gt;0,4-[1]Data!I503,"")</f>
        <v/>
      </c>
      <c r="J503" s="18" t="str">
        <f>IF([1]Data!J503&gt;0,4-[1]Data!J503,"")</f>
        <v/>
      </c>
      <c r="K503" s="18" t="str">
        <f>IF([1]Data!K503&gt;0,[1]Data!K503-4,"")</f>
        <v/>
      </c>
      <c r="L503" s="18" t="str">
        <f>IF([1]Data!L503&gt;0,4-[1]Data!L503,"")</f>
        <v/>
      </c>
      <c r="M503" s="18" t="str">
        <f>IF([1]Data!M503&gt;0,[1]Data!M503-4,"")</f>
        <v/>
      </c>
      <c r="N503" s="18" t="str">
        <f>IF([1]Data!N503&gt;0,[1]Data!N503-4,"")</f>
        <v/>
      </c>
      <c r="O503" s="18" t="str">
        <f>IF([1]Data!O503&gt;0,[1]Data!O503-4,"")</f>
        <v/>
      </c>
      <c r="P503" s="18" t="str">
        <f>IF([1]Data!P503&gt;0,[1]Data!P503-4,"")</f>
        <v/>
      </c>
      <c r="Q503" s="18" t="str">
        <f>IF([1]Data!Q503&gt;0,4-[1]Data!Q503,"")</f>
        <v/>
      </c>
      <c r="R503" s="18" t="str">
        <f>IF([1]Data!R503&gt;0,4-[1]Data!R503,"")</f>
        <v/>
      </c>
      <c r="S503" s="18" t="str">
        <f>IF([1]Data!S503&gt;0,4-[1]Data!S503,"")</f>
        <v/>
      </c>
      <c r="T503" s="18" t="str">
        <f>IF([1]Data!T503&gt;0,[1]Data!T503-4,"")</f>
        <v/>
      </c>
      <c r="U503" s="18" t="str">
        <f>IF([1]Data!U503&gt;0,4-[1]Data!U503,"")</f>
        <v/>
      </c>
      <c r="V503" s="18" t="str">
        <f>IF([1]Data!V503&gt;0,[1]Data!V503-4,"")</f>
        <v/>
      </c>
      <c r="W503" s="18" t="str">
        <f>IF([1]Data!W503&gt;0,4-[1]Data!W503,"")</f>
        <v/>
      </c>
      <c r="X503" s="18" t="str">
        <f>IF([1]Data!X503&gt;0,4-[1]Data!X503,"")</f>
        <v/>
      </c>
      <c r="Y503" s="18" t="str">
        <f>IF([1]Data!Y503&gt;0,4-[1]Data!Y503,"")</f>
        <v/>
      </c>
      <c r="Z503" s="18" t="str">
        <f>IF([1]Data!Z503&gt;0,[1]Data!Z503-4,"")</f>
        <v/>
      </c>
      <c r="AC503" s="19" t="str">
        <f t="shared" si="42"/>
        <v/>
      </c>
      <c r="AD503" s="19" t="str">
        <f t="shared" si="43"/>
        <v/>
      </c>
      <c r="AE503" s="19" t="str">
        <f t="shared" si="44"/>
        <v/>
      </c>
      <c r="AF503" s="19" t="str">
        <f t="shared" si="45"/>
        <v/>
      </c>
      <c r="AG503" s="19" t="str">
        <f t="shared" si="46"/>
        <v/>
      </c>
      <c r="AH503" s="19" t="str">
        <f t="shared" si="47"/>
        <v/>
      </c>
    </row>
    <row r="504" spans="1:34">
      <c r="A504" s="18" t="str">
        <f>IF([1]Data!A504&gt;0,[1]Data!A504-4,"")</f>
        <v/>
      </c>
      <c r="B504" s="18" t="str">
        <f>IF([1]Data!B504&gt;0,[1]Data!B504-4,"")</f>
        <v/>
      </c>
      <c r="C504" s="18" t="str">
        <f>IF([1]Data!C504&gt;0,4-[1]Data!C504,"")</f>
        <v/>
      </c>
      <c r="D504" s="18" t="str">
        <f>IF([1]Data!D504&gt;0,4-[1]Data!D504,"")</f>
        <v/>
      </c>
      <c r="E504" s="18" t="str">
        <f>IF([1]Data!E504&gt;0,4-[1]Data!E504,"")</f>
        <v/>
      </c>
      <c r="F504" s="18" t="str">
        <f>IF([1]Data!F504&gt;0,[1]Data!F504-4,"")</f>
        <v/>
      </c>
      <c r="G504" s="18" t="str">
        <f>IF([1]Data!G504&gt;0,[1]Data!G504-4,"")</f>
        <v/>
      </c>
      <c r="H504" s="18" t="str">
        <f>IF([1]Data!H504&gt;0,[1]Data!H504-4,"")</f>
        <v/>
      </c>
      <c r="I504" s="18" t="str">
        <f>IF([1]Data!I504&gt;0,4-[1]Data!I504,"")</f>
        <v/>
      </c>
      <c r="J504" s="18" t="str">
        <f>IF([1]Data!J504&gt;0,4-[1]Data!J504,"")</f>
        <v/>
      </c>
      <c r="K504" s="18" t="str">
        <f>IF([1]Data!K504&gt;0,[1]Data!K504-4,"")</f>
        <v/>
      </c>
      <c r="L504" s="18" t="str">
        <f>IF([1]Data!L504&gt;0,4-[1]Data!L504,"")</f>
        <v/>
      </c>
      <c r="M504" s="18" t="str">
        <f>IF([1]Data!M504&gt;0,[1]Data!M504-4,"")</f>
        <v/>
      </c>
      <c r="N504" s="18" t="str">
        <f>IF([1]Data!N504&gt;0,[1]Data!N504-4,"")</f>
        <v/>
      </c>
      <c r="O504" s="18" t="str">
        <f>IF([1]Data!O504&gt;0,[1]Data!O504-4,"")</f>
        <v/>
      </c>
      <c r="P504" s="18" t="str">
        <f>IF([1]Data!P504&gt;0,[1]Data!P504-4,"")</f>
        <v/>
      </c>
      <c r="Q504" s="18" t="str">
        <f>IF([1]Data!Q504&gt;0,4-[1]Data!Q504,"")</f>
        <v/>
      </c>
      <c r="R504" s="18" t="str">
        <f>IF([1]Data!R504&gt;0,4-[1]Data!R504,"")</f>
        <v/>
      </c>
      <c r="S504" s="18" t="str">
        <f>IF([1]Data!S504&gt;0,4-[1]Data!S504,"")</f>
        <v/>
      </c>
      <c r="T504" s="18" t="str">
        <f>IF([1]Data!T504&gt;0,[1]Data!T504-4,"")</f>
        <v/>
      </c>
      <c r="U504" s="18" t="str">
        <f>IF([1]Data!U504&gt;0,4-[1]Data!U504,"")</f>
        <v/>
      </c>
      <c r="V504" s="18" t="str">
        <f>IF([1]Data!V504&gt;0,[1]Data!V504-4,"")</f>
        <v/>
      </c>
      <c r="W504" s="18" t="str">
        <f>IF([1]Data!W504&gt;0,4-[1]Data!W504,"")</f>
        <v/>
      </c>
      <c r="X504" s="18" t="str">
        <f>IF([1]Data!X504&gt;0,4-[1]Data!X504,"")</f>
        <v/>
      </c>
      <c r="Y504" s="18" t="str">
        <f>IF([1]Data!Y504&gt;0,4-[1]Data!Y504,"")</f>
        <v/>
      </c>
      <c r="Z504" s="18" t="str">
        <f>IF([1]Data!Z504&gt;0,[1]Data!Z504-4,"")</f>
        <v/>
      </c>
      <c r="AC504" s="19" t="str">
        <f t="shared" si="42"/>
        <v/>
      </c>
      <c r="AD504" s="19" t="str">
        <f t="shared" si="43"/>
        <v/>
      </c>
      <c r="AE504" s="19" t="str">
        <f t="shared" si="44"/>
        <v/>
      </c>
      <c r="AF504" s="19" t="str">
        <f t="shared" si="45"/>
        <v/>
      </c>
      <c r="AG504" s="19" t="str">
        <f t="shared" si="46"/>
        <v/>
      </c>
      <c r="AH504" s="19" t="str">
        <f t="shared" si="47"/>
        <v/>
      </c>
    </row>
    <row r="505" spans="1:34">
      <c r="A505" s="18" t="str">
        <f>IF([1]Data!A505&gt;0,[1]Data!A505-4,"")</f>
        <v/>
      </c>
      <c r="B505" s="18" t="str">
        <f>IF([1]Data!B505&gt;0,[1]Data!B505-4,"")</f>
        <v/>
      </c>
      <c r="C505" s="18" t="str">
        <f>IF([1]Data!C505&gt;0,4-[1]Data!C505,"")</f>
        <v/>
      </c>
      <c r="D505" s="18" t="str">
        <f>IF([1]Data!D505&gt;0,4-[1]Data!D505,"")</f>
        <v/>
      </c>
      <c r="E505" s="18" t="str">
        <f>IF([1]Data!E505&gt;0,4-[1]Data!E505,"")</f>
        <v/>
      </c>
      <c r="F505" s="18" t="str">
        <f>IF([1]Data!F505&gt;0,[1]Data!F505-4,"")</f>
        <v/>
      </c>
      <c r="G505" s="18" t="str">
        <f>IF([1]Data!G505&gt;0,[1]Data!G505-4,"")</f>
        <v/>
      </c>
      <c r="H505" s="18" t="str">
        <f>IF([1]Data!H505&gt;0,[1]Data!H505-4,"")</f>
        <v/>
      </c>
      <c r="I505" s="18" t="str">
        <f>IF([1]Data!I505&gt;0,4-[1]Data!I505,"")</f>
        <v/>
      </c>
      <c r="J505" s="18" t="str">
        <f>IF([1]Data!J505&gt;0,4-[1]Data!J505,"")</f>
        <v/>
      </c>
      <c r="K505" s="18" t="str">
        <f>IF([1]Data!K505&gt;0,[1]Data!K505-4,"")</f>
        <v/>
      </c>
      <c r="L505" s="18" t="str">
        <f>IF([1]Data!L505&gt;0,4-[1]Data!L505,"")</f>
        <v/>
      </c>
      <c r="M505" s="18" t="str">
        <f>IF([1]Data!M505&gt;0,[1]Data!M505-4,"")</f>
        <v/>
      </c>
      <c r="N505" s="18" t="str">
        <f>IF([1]Data!N505&gt;0,[1]Data!N505-4,"")</f>
        <v/>
      </c>
      <c r="O505" s="18" t="str">
        <f>IF([1]Data!O505&gt;0,[1]Data!O505-4,"")</f>
        <v/>
      </c>
      <c r="P505" s="18" t="str">
        <f>IF([1]Data!P505&gt;0,[1]Data!P505-4,"")</f>
        <v/>
      </c>
      <c r="Q505" s="18" t="str">
        <f>IF([1]Data!Q505&gt;0,4-[1]Data!Q505,"")</f>
        <v/>
      </c>
      <c r="R505" s="18" t="str">
        <f>IF([1]Data!R505&gt;0,4-[1]Data!R505,"")</f>
        <v/>
      </c>
      <c r="S505" s="18" t="str">
        <f>IF([1]Data!S505&gt;0,4-[1]Data!S505,"")</f>
        <v/>
      </c>
      <c r="T505" s="18" t="str">
        <f>IF([1]Data!T505&gt;0,[1]Data!T505-4,"")</f>
        <v/>
      </c>
      <c r="U505" s="18" t="str">
        <f>IF([1]Data!U505&gt;0,4-[1]Data!U505,"")</f>
        <v/>
      </c>
      <c r="V505" s="18" t="str">
        <f>IF([1]Data!V505&gt;0,[1]Data!V505-4,"")</f>
        <v/>
      </c>
      <c r="W505" s="18" t="str">
        <f>IF([1]Data!W505&gt;0,4-[1]Data!W505,"")</f>
        <v/>
      </c>
      <c r="X505" s="18" t="str">
        <f>IF([1]Data!X505&gt;0,4-[1]Data!X505,"")</f>
        <v/>
      </c>
      <c r="Y505" s="18" t="str">
        <f>IF([1]Data!Y505&gt;0,4-[1]Data!Y505,"")</f>
        <v/>
      </c>
      <c r="Z505" s="18" t="str">
        <f>IF([1]Data!Z505&gt;0,[1]Data!Z505-4,"")</f>
        <v/>
      </c>
      <c r="AC505" s="19" t="str">
        <f t="shared" si="42"/>
        <v/>
      </c>
      <c r="AD505" s="19" t="str">
        <f t="shared" si="43"/>
        <v/>
      </c>
      <c r="AE505" s="19" t="str">
        <f t="shared" si="44"/>
        <v/>
      </c>
      <c r="AF505" s="19" t="str">
        <f t="shared" si="45"/>
        <v/>
      </c>
      <c r="AG505" s="19" t="str">
        <f t="shared" si="46"/>
        <v/>
      </c>
      <c r="AH505" s="19" t="str">
        <f t="shared" si="47"/>
        <v/>
      </c>
    </row>
    <row r="506" spans="1:34">
      <c r="A506" s="18" t="str">
        <f>IF([1]Data!A506&gt;0,[1]Data!A506-4,"")</f>
        <v/>
      </c>
      <c r="B506" s="18" t="str">
        <f>IF([1]Data!B506&gt;0,[1]Data!B506-4,"")</f>
        <v/>
      </c>
      <c r="C506" s="18" t="str">
        <f>IF([1]Data!C506&gt;0,4-[1]Data!C506,"")</f>
        <v/>
      </c>
      <c r="D506" s="18" t="str">
        <f>IF([1]Data!D506&gt;0,4-[1]Data!D506,"")</f>
        <v/>
      </c>
      <c r="E506" s="18" t="str">
        <f>IF([1]Data!E506&gt;0,4-[1]Data!E506,"")</f>
        <v/>
      </c>
      <c r="F506" s="18" t="str">
        <f>IF([1]Data!F506&gt;0,[1]Data!F506-4,"")</f>
        <v/>
      </c>
      <c r="G506" s="18" t="str">
        <f>IF([1]Data!G506&gt;0,[1]Data!G506-4,"")</f>
        <v/>
      </c>
      <c r="H506" s="18" t="str">
        <f>IF([1]Data!H506&gt;0,[1]Data!H506-4,"")</f>
        <v/>
      </c>
      <c r="I506" s="18" t="str">
        <f>IF([1]Data!I506&gt;0,4-[1]Data!I506,"")</f>
        <v/>
      </c>
      <c r="J506" s="18" t="str">
        <f>IF([1]Data!J506&gt;0,4-[1]Data!J506,"")</f>
        <v/>
      </c>
      <c r="K506" s="18" t="str">
        <f>IF([1]Data!K506&gt;0,[1]Data!K506-4,"")</f>
        <v/>
      </c>
      <c r="L506" s="18" t="str">
        <f>IF([1]Data!L506&gt;0,4-[1]Data!L506,"")</f>
        <v/>
      </c>
      <c r="M506" s="18" t="str">
        <f>IF([1]Data!M506&gt;0,[1]Data!M506-4,"")</f>
        <v/>
      </c>
      <c r="N506" s="18" t="str">
        <f>IF([1]Data!N506&gt;0,[1]Data!N506-4,"")</f>
        <v/>
      </c>
      <c r="O506" s="18" t="str">
        <f>IF([1]Data!O506&gt;0,[1]Data!O506-4,"")</f>
        <v/>
      </c>
      <c r="P506" s="18" t="str">
        <f>IF([1]Data!P506&gt;0,[1]Data!P506-4,"")</f>
        <v/>
      </c>
      <c r="Q506" s="18" t="str">
        <f>IF([1]Data!Q506&gt;0,4-[1]Data!Q506,"")</f>
        <v/>
      </c>
      <c r="R506" s="18" t="str">
        <f>IF([1]Data!R506&gt;0,4-[1]Data!R506,"")</f>
        <v/>
      </c>
      <c r="S506" s="18" t="str">
        <f>IF([1]Data!S506&gt;0,4-[1]Data!S506,"")</f>
        <v/>
      </c>
      <c r="T506" s="18" t="str">
        <f>IF([1]Data!T506&gt;0,[1]Data!T506-4,"")</f>
        <v/>
      </c>
      <c r="U506" s="18" t="str">
        <f>IF([1]Data!U506&gt;0,4-[1]Data!U506,"")</f>
        <v/>
      </c>
      <c r="V506" s="18" t="str">
        <f>IF([1]Data!V506&gt;0,[1]Data!V506-4,"")</f>
        <v/>
      </c>
      <c r="W506" s="18" t="str">
        <f>IF([1]Data!W506&gt;0,4-[1]Data!W506,"")</f>
        <v/>
      </c>
      <c r="X506" s="18" t="str">
        <f>IF([1]Data!X506&gt;0,4-[1]Data!X506,"")</f>
        <v/>
      </c>
      <c r="Y506" s="18" t="str">
        <f>IF([1]Data!Y506&gt;0,4-[1]Data!Y506,"")</f>
        <v/>
      </c>
      <c r="Z506" s="18" t="str">
        <f>IF([1]Data!Z506&gt;0,[1]Data!Z506-4,"")</f>
        <v/>
      </c>
      <c r="AC506" s="19" t="str">
        <f t="shared" si="42"/>
        <v/>
      </c>
      <c r="AD506" s="19" t="str">
        <f t="shared" si="43"/>
        <v/>
      </c>
      <c r="AE506" s="19" t="str">
        <f t="shared" si="44"/>
        <v/>
      </c>
      <c r="AF506" s="19" t="str">
        <f t="shared" si="45"/>
        <v/>
      </c>
      <c r="AG506" s="19" t="str">
        <f t="shared" si="46"/>
        <v/>
      </c>
      <c r="AH506" s="19" t="str">
        <f t="shared" si="47"/>
        <v/>
      </c>
    </row>
    <row r="507" spans="1:34">
      <c r="A507" s="18" t="str">
        <f>IF([1]Data!A507&gt;0,[1]Data!A507-4,"")</f>
        <v/>
      </c>
      <c r="B507" s="18" t="str">
        <f>IF([1]Data!B507&gt;0,[1]Data!B507-4,"")</f>
        <v/>
      </c>
      <c r="C507" s="18" t="str">
        <f>IF([1]Data!C507&gt;0,4-[1]Data!C507,"")</f>
        <v/>
      </c>
      <c r="D507" s="18" t="str">
        <f>IF([1]Data!D507&gt;0,4-[1]Data!D507,"")</f>
        <v/>
      </c>
      <c r="E507" s="18" t="str">
        <f>IF([1]Data!E507&gt;0,4-[1]Data!E507,"")</f>
        <v/>
      </c>
      <c r="F507" s="18" t="str">
        <f>IF([1]Data!F507&gt;0,[1]Data!F507-4,"")</f>
        <v/>
      </c>
      <c r="G507" s="18" t="str">
        <f>IF([1]Data!G507&gt;0,[1]Data!G507-4,"")</f>
        <v/>
      </c>
      <c r="H507" s="18" t="str">
        <f>IF([1]Data!H507&gt;0,[1]Data!H507-4,"")</f>
        <v/>
      </c>
      <c r="I507" s="18" t="str">
        <f>IF([1]Data!I507&gt;0,4-[1]Data!I507,"")</f>
        <v/>
      </c>
      <c r="J507" s="18" t="str">
        <f>IF([1]Data!J507&gt;0,4-[1]Data!J507,"")</f>
        <v/>
      </c>
      <c r="K507" s="18" t="str">
        <f>IF([1]Data!K507&gt;0,[1]Data!K507-4,"")</f>
        <v/>
      </c>
      <c r="L507" s="18" t="str">
        <f>IF([1]Data!L507&gt;0,4-[1]Data!L507,"")</f>
        <v/>
      </c>
      <c r="M507" s="18" t="str">
        <f>IF([1]Data!M507&gt;0,[1]Data!M507-4,"")</f>
        <v/>
      </c>
      <c r="N507" s="18" t="str">
        <f>IF([1]Data!N507&gt;0,[1]Data!N507-4,"")</f>
        <v/>
      </c>
      <c r="O507" s="18" t="str">
        <f>IF([1]Data!O507&gt;0,[1]Data!O507-4,"")</f>
        <v/>
      </c>
      <c r="P507" s="18" t="str">
        <f>IF([1]Data!P507&gt;0,[1]Data!P507-4,"")</f>
        <v/>
      </c>
      <c r="Q507" s="18" t="str">
        <f>IF([1]Data!Q507&gt;0,4-[1]Data!Q507,"")</f>
        <v/>
      </c>
      <c r="R507" s="18" t="str">
        <f>IF([1]Data!R507&gt;0,4-[1]Data!R507,"")</f>
        <v/>
      </c>
      <c r="S507" s="18" t="str">
        <f>IF([1]Data!S507&gt;0,4-[1]Data!S507,"")</f>
        <v/>
      </c>
      <c r="T507" s="18" t="str">
        <f>IF([1]Data!T507&gt;0,[1]Data!T507-4,"")</f>
        <v/>
      </c>
      <c r="U507" s="18" t="str">
        <f>IF([1]Data!U507&gt;0,4-[1]Data!U507,"")</f>
        <v/>
      </c>
      <c r="V507" s="18" t="str">
        <f>IF([1]Data!V507&gt;0,[1]Data!V507-4,"")</f>
        <v/>
      </c>
      <c r="W507" s="18" t="str">
        <f>IF([1]Data!W507&gt;0,4-[1]Data!W507,"")</f>
        <v/>
      </c>
      <c r="X507" s="18" t="str">
        <f>IF([1]Data!X507&gt;0,4-[1]Data!X507,"")</f>
        <v/>
      </c>
      <c r="Y507" s="18" t="str">
        <f>IF([1]Data!Y507&gt;0,4-[1]Data!Y507,"")</f>
        <v/>
      </c>
      <c r="Z507" s="18" t="str">
        <f>IF([1]Data!Z507&gt;0,[1]Data!Z507-4,"")</f>
        <v/>
      </c>
      <c r="AC507" s="19" t="str">
        <f t="shared" si="42"/>
        <v/>
      </c>
      <c r="AD507" s="19" t="str">
        <f t="shared" si="43"/>
        <v/>
      </c>
      <c r="AE507" s="19" t="str">
        <f t="shared" si="44"/>
        <v/>
      </c>
      <c r="AF507" s="19" t="str">
        <f t="shared" si="45"/>
        <v/>
      </c>
      <c r="AG507" s="19" t="str">
        <f t="shared" si="46"/>
        <v/>
      </c>
      <c r="AH507" s="19" t="str">
        <f t="shared" si="47"/>
        <v/>
      </c>
    </row>
    <row r="508" spans="1:34">
      <c r="A508" s="18" t="str">
        <f>IF([1]Data!A508&gt;0,[1]Data!A508-4,"")</f>
        <v/>
      </c>
      <c r="B508" s="18" t="str">
        <f>IF([1]Data!B508&gt;0,[1]Data!B508-4,"")</f>
        <v/>
      </c>
      <c r="C508" s="18" t="str">
        <f>IF([1]Data!C508&gt;0,4-[1]Data!C508,"")</f>
        <v/>
      </c>
      <c r="D508" s="18" t="str">
        <f>IF([1]Data!D508&gt;0,4-[1]Data!D508,"")</f>
        <v/>
      </c>
      <c r="E508" s="18" t="str">
        <f>IF([1]Data!E508&gt;0,4-[1]Data!E508,"")</f>
        <v/>
      </c>
      <c r="F508" s="18" t="str">
        <f>IF([1]Data!F508&gt;0,[1]Data!F508-4,"")</f>
        <v/>
      </c>
      <c r="G508" s="18" t="str">
        <f>IF([1]Data!G508&gt;0,[1]Data!G508-4,"")</f>
        <v/>
      </c>
      <c r="H508" s="18" t="str">
        <f>IF([1]Data!H508&gt;0,[1]Data!H508-4,"")</f>
        <v/>
      </c>
      <c r="I508" s="18" t="str">
        <f>IF([1]Data!I508&gt;0,4-[1]Data!I508,"")</f>
        <v/>
      </c>
      <c r="J508" s="18" t="str">
        <f>IF([1]Data!J508&gt;0,4-[1]Data!J508,"")</f>
        <v/>
      </c>
      <c r="K508" s="18" t="str">
        <f>IF([1]Data!K508&gt;0,[1]Data!K508-4,"")</f>
        <v/>
      </c>
      <c r="L508" s="18" t="str">
        <f>IF([1]Data!L508&gt;0,4-[1]Data!L508,"")</f>
        <v/>
      </c>
      <c r="M508" s="18" t="str">
        <f>IF([1]Data!M508&gt;0,[1]Data!M508-4,"")</f>
        <v/>
      </c>
      <c r="N508" s="18" t="str">
        <f>IF([1]Data!N508&gt;0,[1]Data!N508-4,"")</f>
        <v/>
      </c>
      <c r="O508" s="18" t="str">
        <f>IF([1]Data!O508&gt;0,[1]Data!O508-4,"")</f>
        <v/>
      </c>
      <c r="P508" s="18" t="str">
        <f>IF([1]Data!P508&gt;0,[1]Data!P508-4,"")</f>
        <v/>
      </c>
      <c r="Q508" s="18" t="str">
        <f>IF([1]Data!Q508&gt;0,4-[1]Data!Q508,"")</f>
        <v/>
      </c>
      <c r="R508" s="18" t="str">
        <f>IF([1]Data!R508&gt;0,4-[1]Data!R508,"")</f>
        <v/>
      </c>
      <c r="S508" s="18" t="str">
        <f>IF([1]Data!S508&gt;0,4-[1]Data!S508,"")</f>
        <v/>
      </c>
      <c r="T508" s="18" t="str">
        <f>IF([1]Data!T508&gt;0,[1]Data!T508-4,"")</f>
        <v/>
      </c>
      <c r="U508" s="18" t="str">
        <f>IF([1]Data!U508&gt;0,4-[1]Data!U508,"")</f>
        <v/>
      </c>
      <c r="V508" s="18" t="str">
        <f>IF([1]Data!V508&gt;0,[1]Data!V508-4,"")</f>
        <v/>
      </c>
      <c r="W508" s="18" t="str">
        <f>IF([1]Data!W508&gt;0,4-[1]Data!W508,"")</f>
        <v/>
      </c>
      <c r="X508" s="18" t="str">
        <f>IF([1]Data!X508&gt;0,4-[1]Data!X508,"")</f>
        <v/>
      </c>
      <c r="Y508" s="18" t="str">
        <f>IF([1]Data!Y508&gt;0,4-[1]Data!Y508,"")</f>
        <v/>
      </c>
      <c r="Z508" s="18" t="str">
        <f>IF([1]Data!Z508&gt;0,[1]Data!Z508-4,"")</f>
        <v/>
      </c>
      <c r="AC508" s="19" t="str">
        <f t="shared" si="42"/>
        <v/>
      </c>
      <c r="AD508" s="19" t="str">
        <f t="shared" si="43"/>
        <v/>
      </c>
      <c r="AE508" s="19" t="str">
        <f t="shared" si="44"/>
        <v/>
      </c>
      <c r="AF508" s="19" t="str">
        <f t="shared" si="45"/>
        <v/>
      </c>
      <c r="AG508" s="19" t="str">
        <f t="shared" si="46"/>
        <v/>
      </c>
      <c r="AH508" s="19" t="str">
        <f t="shared" si="47"/>
        <v/>
      </c>
    </row>
    <row r="509" spans="1:34">
      <c r="A509" s="18" t="str">
        <f>IF([1]Data!A509&gt;0,[1]Data!A509-4,"")</f>
        <v/>
      </c>
      <c r="B509" s="18" t="str">
        <f>IF([1]Data!B509&gt;0,[1]Data!B509-4,"")</f>
        <v/>
      </c>
      <c r="C509" s="18" t="str">
        <f>IF([1]Data!C509&gt;0,4-[1]Data!C509,"")</f>
        <v/>
      </c>
      <c r="D509" s="18" t="str">
        <f>IF([1]Data!D509&gt;0,4-[1]Data!D509,"")</f>
        <v/>
      </c>
      <c r="E509" s="18" t="str">
        <f>IF([1]Data!E509&gt;0,4-[1]Data!E509,"")</f>
        <v/>
      </c>
      <c r="F509" s="18" t="str">
        <f>IF([1]Data!F509&gt;0,[1]Data!F509-4,"")</f>
        <v/>
      </c>
      <c r="G509" s="18" t="str">
        <f>IF([1]Data!G509&gt;0,[1]Data!G509-4,"")</f>
        <v/>
      </c>
      <c r="H509" s="18" t="str">
        <f>IF([1]Data!H509&gt;0,[1]Data!H509-4,"")</f>
        <v/>
      </c>
      <c r="I509" s="18" t="str">
        <f>IF([1]Data!I509&gt;0,4-[1]Data!I509,"")</f>
        <v/>
      </c>
      <c r="J509" s="18" t="str">
        <f>IF([1]Data!J509&gt;0,4-[1]Data!J509,"")</f>
        <v/>
      </c>
      <c r="K509" s="18" t="str">
        <f>IF([1]Data!K509&gt;0,[1]Data!K509-4,"")</f>
        <v/>
      </c>
      <c r="L509" s="18" t="str">
        <f>IF([1]Data!L509&gt;0,4-[1]Data!L509,"")</f>
        <v/>
      </c>
      <c r="M509" s="18" t="str">
        <f>IF([1]Data!M509&gt;0,[1]Data!M509-4,"")</f>
        <v/>
      </c>
      <c r="N509" s="18" t="str">
        <f>IF([1]Data!N509&gt;0,[1]Data!N509-4,"")</f>
        <v/>
      </c>
      <c r="O509" s="18" t="str">
        <f>IF([1]Data!O509&gt;0,[1]Data!O509-4,"")</f>
        <v/>
      </c>
      <c r="P509" s="18" t="str">
        <f>IF([1]Data!P509&gt;0,[1]Data!P509-4,"")</f>
        <v/>
      </c>
      <c r="Q509" s="18" t="str">
        <f>IF([1]Data!Q509&gt;0,4-[1]Data!Q509,"")</f>
        <v/>
      </c>
      <c r="R509" s="18" t="str">
        <f>IF([1]Data!R509&gt;0,4-[1]Data!R509,"")</f>
        <v/>
      </c>
      <c r="S509" s="18" t="str">
        <f>IF([1]Data!S509&gt;0,4-[1]Data!S509,"")</f>
        <v/>
      </c>
      <c r="T509" s="18" t="str">
        <f>IF([1]Data!T509&gt;0,[1]Data!T509-4,"")</f>
        <v/>
      </c>
      <c r="U509" s="18" t="str">
        <f>IF([1]Data!U509&gt;0,4-[1]Data!U509,"")</f>
        <v/>
      </c>
      <c r="V509" s="18" t="str">
        <f>IF([1]Data!V509&gt;0,[1]Data!V509-4,"")</f>
        <v/>
      </c>
      <c r="W509" s="18" t="str">
        <f>IF([1]Data!W509&gt;0,4-[1]Data!W509,"")</f>
        <v/>
      </c>
      <c r="X509" s="18" t="str">
        <f>IF([1]Data!X509&gt;0,4-[1]Data!X509,"")</f>
        <v/>
      </c>
      <c r="Y509" s="18" t="str">
        <f>IF([1]Data!Y509&gt;0,4-[1]Data!Y509,"")</f>
        <v/>
      </c>
      <c r="Z509" s="18" t="str">
        <f>IF([1]Data!Z509&gt;0,[1]Data!Z509-4,"")</f>
        <v/>
      </c>
      <c r="AC509" s="19" t="str">
        <f t="shared" si="42"/>
        <v/>
      </c>
      <c r="AD509" s="19" t="str">
        <f t="shared" si="43"/>
        <v/>
      </c>
      <c r="AE509" s="19" t="str">
        <f t="shared" si="44"/>
        <v/>
      </c>
      <c r="AF509" s="19" t="str">
        <f t="shared" si="45"/>
        <v/>
      </c>
      <c r="AG509" s="19" t="str">
        <f t="shared" si="46"/>
        <v/>
      </c>
      <c r="AH509" s="19" t="str">
        <f t="shared" si="47"/>
        <v/>
      </c>
    </row>
    <row r="510" spans="1:34">
      <c r="A510" s="18" t="str">
        <f>IF([1]Data!A510&gt;0,[1]Data!A510-4,"")</f>
        <v/>
      </c>
      <c r="B510" s="18" t="str">
        <f>IF([1]Data!B510&gt;0,[1]Data!B510-4,"")</f>
        <v/>
      </c>
      <c r="C510" s="18" t="str">
        <f>IF([1]Data!C510&gt;0,4-[1]Data!C510,"")</f>
        <v/>
      </c>
      <c r="D510" s="18" t="str">
        <f>IF([1]Data!D510&gt;0,4-[1]Data!D510,"")</f>
        <v/>
      </c>
      <c r="E510" s="18" t="str">
        <f>IF([1]Data!E510&gt;0,4-[1]Data!E510,"")</f>
        <v/>
      </c>
      <c r="F510" s="18" t="str">
        <f>IF([1]Data!F510&gt;0,[1]Data!F510-4,"")</f>
        <v/>
      </c>
      <c r="G510" s="18" t="str">
        <f>IF([1]Data!G510&gt;0,[1]Data!G510-4,"")</f>
        <v/>
      </c>
      <c r="H510" s="18" t="str">
        <f>IF([1]Data!H510&gt;0,[1]Data!H510-4,"")</f>
        <v/>
      </c>
      <c r="I510" s="18" t="str">
        <f>IF([1]Data!I510&gt;0,4-[1]Data!I510,"")</f>
        <v/>
      </c>
      <c r="J510" s="18" t="str">
        <f>IF([1]Data!J510&gt;0,4-[1]Data!J510,"")</f>
        <v/>
      </c>
      <c r="K510" s="18" t="str">
        <f>IF([1]Data!K510&gt;0,[1]Data!K510-4,"")</f>
        <v/>
      </c>
      <c r="L510" s="18" t="str">
        <f>IF([1]Data!L510&gt;0,4-[1]Data!L510,"")</f>
        <v/>
      </c>
      <c r="M510" s="18" t="str">
        <f>IF([1]Data!M510&gt;0,[1]Data!M510-4,"")</f>
        <v/>
      </c>
      <c r="N510" s="18" t="str">
        <f>IF([1]Data!N510&gt;0,[1]Data!N510-4,"")</f>
        <v/>
      </c>
      <c r="O510" s="18" t="str">
        <f>IF([1]Data!O510&gt;0,[1]Data!O510-4,"")</f>
        <v/>
      </c>
      <c r="P510" s="18" t="str">
        <f>IF([1]Data!P510&gt;0,[1]Data!P510-4,"")</f>
        <v/>
      </c>
      <c r="Q510" s="18" t="str">
        <f>IF([1]Data!Q510&gt;0,4-[1]Data!Q510,"")</f>
        <v/>
      </c>
      <c r="R510" s="18" t="str">
        <f>IF([1]Data!R510&gt;0,4-[1]Data!R510,"")</f>
        <v/>
      </c>
      <c r="S510" s="18" t="str">
        <f>IF([1]Data!S510&gt;0,4-[1]Data!S510,"")</f>
        <v/>
      </c>
      <c r="T510" s="18" t="str">
        <f>IF([1]Data!T510&gt;0,[1]Data!T510-4,"")</f>
        <v/>
      </c>
      <c r="U510" s="18" t="str">
        <f>IF([1]Data!U510&gt;0,4-[1]Data!U510,"")</f>
        <v/>
      </c>
      <c r="V510" s="18" t="str">
        <f>IF([1]Data!V510&gt;0,[1]Data!V510-4,"")</f>
        <v/>
      </c>
      <c r="W510" s="18" t="str">
        <f>IF([1]Data!W510&gt;0,4-[1]Data!W510,"")</f>
        <v/>
      </c>
      <c r="X510" s="18" t="str">
        <f>IF([1]Data!X510&gt;0,4-[1]Data!X510,"")</f>
        <v/>
      </c>
      <c r="Y510" s="18" t="str">
        <f>IF([1]Data!Y510&gt;0,4-[1]Data!Y510,"")</f>
        <v/>
      </c>
      <c r="Z510" s="18" t="str">
        <f>IF([1]Data!Z510&gt;0,[1]Data!Z510-4,"")</f>
        <v/>
      </c>
      <c r="AC510" s="19" t="str">
        <f t="shared" si="42"/>
        <v/>
      </c>
      <c r="AD510" s="19" t="str">
        <f t="shared" si="43"/>
        <v/>
      </c>
      <c r="AE510" s="19" t="str">
        <f t="shared" si="44"/>
        <v/>
      </c>
      <c r="AF510" s="19" t="str">
        <f t="shared" si="45"/>
        <v/>
      </c>
      <c r="AG510" s="19" t="str">
        <f t="shared" si="46"/>
        <v/>
      </c>
      <c r="AH510" s="19" t="str">
        <f t="shared" si="47"/>
        <v/>
      </c>
    </row>
    <row r="511" spans="1:34">
      <c r="A511" s="18" t="str">
        <f>IF([1]Data!A511&gt;0,[1]Data!A511-4,"")</f>
        <v/>
      </c>
      <c r="B511" s="18" t="str">
        <f>IF([1]Data!B511&gt;0,[1]Data!B511-4,"")</f>
        <v/>
      </c>
      <c r="C511" s="18" t="str">
        <f>IF([1]Data!C511&gt;0,4-[1]Data!C511,"")</f>
        <v/>
      </c>
      <c r="D511" s="18" t="str">
        <f>IF([1]Data!D511&gt;0,4-[1]Data!D511,"")</f>
        <v/>
      </c>
      <c r="E511" s="18" t="str">
        <f>IF([1]Data!E511&gt;0,4-[1]Data!E511,"")</f>
        <v/>
      </c>
      <c r="F511" s="18" t="str">
        <f>IF([1]Data!F511&gt;0,[1]Data!F511-4,"")</f>
        <v/>
      </c>
      <c r="G511" s="18" t="str">
        <f>IF([1]Data!G511&gt;0,[1]Data!G511-4,"")</f>
        <v/>
      </c>
      <c r="H511" s="18" t="str">
        <f>IF([1]Data!H511&gt;0,[1]Data!H511-4,"")</f>
        <v/>
      </c>
      <c r="I511" s="18" t="str">
        <f>IF([1]Data!I511&gt;0,4-[1]Data!I511,"")</f>
        <v/>
      </c>
      <c r="J511" s="18" t="str">
        <f>IF([1]Data!J511&gt;0,4-[1]Data!J511,"")</f>
        <v/>
      </c>
      <c r="K511" s="18" t="str">
        <f>IF([1]Data!K511&gt;0,[1]Data!K511-4,"")</f>
        <v/>
      </c>
      <c r="L511" s="18" t="str">
        <f>IF([1]Data!L511&gt;0,4-[1]Data!L511,"")</f>
        <v/>
      </c>
      <c r="M511" s="18" t="str">
        <f>IF([1]Data!M511&gt;0,[1]Data!M511-4,"")</f>
        <v/>
      </c>
      <c r="N511" s="18" t="str">
        <f>IF([1]Data!N511&gt;0,[1]Data!N511-4,"")</f>
        <v/>
      </c>
      <c r="O511" s="18" t="str">
        <f>IF([1]Data!O511&gt;0,[1]Data!O511-4,"")</f>
        <v/>
      </c>
      <c r="P511" s="18" t="str">
        <f>IF([1]Data!P511&gt;0,[1]Data!P511-4,"")</f>
        <v/>
      </c>
      <c r="Q511" s="18" t="str">
        <f>IF([1]Data!Q511&gt;0,4-[1]Data!Q511,"")</f>
        <v/>
      </c>
      <c r="R511" s="18" t="str">
        <f>IF([1]Data!R511&gt;0,4-[1]Data!R511,"")</f>
        <v/>
      </c>
      <c r="S511" s="18" t="str">
        <f>IF([1]Data!S511&gt;0,4-[1]Data!S511,"")</f>
        <v/>
      </c>
      <c r="T511" s="18" t="str">
        <f>IF([1]Data!T511&gt;0,[1]Data!T511-4,"")</f>
        <v/>
      </c>
      <c r="U511" s="18" t="str">
        <f>IF([1]Data!U511&gt;0,4-[1]Data!U511,"")</f>
        <v/>
      </c>
      <c r="V511" s="18" t="str">
        <f>IF([1]Data!V511&gt;0,[1]Data!V511-4,"")</f>
        <v/>
      </c>
      <c r="W511" s="18" t="str">
        <f>IF([1]Data!W511&gt;0,4-[1]Data!W511,"")</f>
        <v/>
      </c>
      <c r="X511" s="18" t="str">
        <f>IF([1]Data!X511&gt;0,4-[1]Data!X511,"")</f>
        <v/>
      </c>
      <c r="Y511" s="18" t="str">
        <f>IF([1]Data!Y511&gt;0,4-[1]Data!Y511,"")</f>
        <v/>
      </c>
      <c r="Z511" s="18" t="str">
        <f>IF([1]Data!Z511&gt;0,[1]Data!Z511-4,"")</f>
        <v/>
      </c>
      <c r="AC511" s="19" t="str">
        <f t="shared" si="42"/>
        <v/>
      </c>
      <c r="AD511" s="19" t="str">
        <f t="shared" si="43"/>
        <v/>
      </c>
      <c r="AE511" s="19" t="str">
        <f t="shared" si="44"/>
        <v/>
      </c>
      <c r="AF511" s="19" t="str">
        <f t="shared" si="45"/>
        <v/>
      </c>
      <c r="AG511" s="19" t="str">
        <f t="shared" si="46"/>
        <v/>
      </c>
      <c r="AH511" s="19" t="str">
        <f t="shared" si="47"/>
        <v/>
      </c>
    </row>
    <row r="512" spans="1:34">
      <c r="A512" s="18" t="str">
        <f>IF([1]Data!A512&gt;0,[1]Data!A512-4,"")</f>
        <v/>
      </c>
      <c r="B512" s="18" t="str">
        <f>IF([1]Data!B512&gt;0,[1]Data!B512-4,"")</f>
        <v/>
      </c>
      <c r="C512" s="18" t="str">
        <f>IF([1]Data!C512&gt;0,4-[1]Data!C512,"")</f>
        <v/>
      </c>
      <c r="D512" s="18" t="str">
        <f>IF([1]Data!D512&gt;0,4-[1]Data!D512,"")</f>
        <v/>
      </c>
      <c r="E512" s="18" t="str">
        <f>IF([1]Data!E512&gt;0,4-[1]Data!E512,"")</f>
        <v/>
      </c>
      <c r="F512" s="18" t="str">
        <f>IF([1]Data!F512&gt;0,[1]Data!F512-4,"")</f>
        <v/>
      </c>
      <c r="G512" s="18" t="str">
        <f>IF([1]Data!G512&gt;0,[1]Data!G512-4,"")</f>
        <v/>
      </c>
      <c r="H512" s="18" t="str">
        <f>IF([1]Data!H512&gt;0,[1]Data!H512-4,"")</f>
        <v/>
      </c>
      <c r="I512" s="18" t="str">
        <f>IF([1]Data!I512&gt;0,4-[1]Data!I512,"")</f>
        <v/>
      </c>
      <c r="J512" s="18" t="str">
        <f>IF([1]Data!J512&gt;0,4-[1]Data!J512,"")</f>
        <v/>
      </c>
      <c r="K512" s="18" t="str">
        <f>IF([1]Data!K512&gt;0,[1]Data!K512-4,"")</f>
        <v/>
      </c>
      <c r="L512" s="18" t="str">
        <f>IF([1]Data!L512&gt;0,4-[1]Data!L512,"")</f>
        <v/>
      </c>
      <c r="M512" s="18" t="str">
        <f>IF([1]Data!M512&gt;0,[1]Data!M512-4,"")</f>
        <v/>
      </c>
      <c r="N512" s="18" t="str">
        <f>IF([1]Data!N512&gt;0,[1]Data!N512-4,"")</f>
        <v/>
      </c>
      <c r="O512" s="18" t="str">
        <f>IF([1]Data!O512&gt;0,[1]Data!O512-4,"")</f>
        <v/>
      </c>
      <c r="P512" s="18" t="str">
        <f>IF([1]Data!P512&gt;0,[1]Data!P512-4,"")</f>
        <v/>
      </c>
      <c r="Q512" s="18" t="str">
        <f>IF([1]Data!Q512&gt;0,4-[1]Data!Q512,"")</f>
        <v/>
      </c>
      <c r="R512" s="18" t="str">
        <f>IF([1]Data!R512&gt;0,4-[1]Data!R512,"")</f>
        <v/>
      </c>
      <c r="S512" s="18" t="str">
        <f>IF([1]Data!S512&gt;0,4-[1]Data!S512,"")</f>
        <v/>
      </c>
      <c r="T512" s="18" t="str">
        <f>IF([1]Data!T512&gt;0,[1]Data!T512-4,"")</f>
        <v/>
      </c>
      <c r="U512" s="18" t="str">
        <f>IF([1]Data!U512&gt;0,4-[1]Data!U512,"")</f>
        <v/>
      </c>
      <c r="V512" s="18" t="str">
        <f>IF([1]Data!V512&gt;0,[1]Data!V512-4,"")</f>
        <v/>
      </c>
      <c r="W512" s="18" t="str">
        <f>IF([1]Data!W512&gt;0,4-[1]Data!W512,"")</f>
        <v/>
      </c>
      <c r="X512" s="18" t="str">
        <f>IF([1]Data!X512&gt;0,4-[1]Data!X512,"")</f>
        <v/>
      </c>
      <c r="Y512" s="18" t="str">
        <f>IF([1]Data!Y512&gt;0,4-[1]Data!Y512,"")</f>
        <v/>
      </c>
      <c r="Z512" s="18" t="str">
        <f>IF([1]Data!Z512&gt;0,[1]Data!Z512-4,"")</f>
        <v/>
      </c>
      <c r="AC512" s="19" t="str">
        <f t="shared" si="42"/>
        <v/>
      </c>
      <c r="AD512" s="19" t="str">
        <f t="shared" si="43"/>
        <v/>
      </c>
      <c r="AE512" s="19" t="str">
        <f t="shared" si="44"/>
        <v/>
      </c>
      <c r="AF512" s="19" t="str">
        <f t="shared" si="45"/>
        <v/>
      </c>
      <c r="AG512" s="19" t="str">
        <f t="shared" si="46"/>
        <v/>
      </c>
      <c r="AH512" s="19" t="str">
        <f t="shared" si="47"/>
        <v/>
      </c>
    </row>
    <row r="513" spans="1:34">
      <c r="A513" s="18" t="str">
        <f>IF([1]Data!A513&gt;0,[1]Data!A513-4,"")</f>
        <v/>
      </c>
      <c r="B513" s="18" t="str">
        <f>IF([1]Data!B513&gt;0,[1]Data!B513-4,"")</f>
        <v/>
      </c>
      <c r="C513" s="18" t="str">
        <f>IF([1]Data!C513&gt;0,4-[1]Data!C513,"")</f>
        <v/>
      </c>
      <c r="D513" s="18" t="str">
        <f>IF([1]Data!D513&gt;0,4-[1]Data!D513,"")</f>
        <v/>
      </c>
      <c r="E513" s="18" t="str">
        <f>IF([1]Data!E513&gt;0,4-[1]Data!E513,"")</f>
        <v/>
      </c>
      <c r="F513" s="18" t="str">
        <f>IF([1]Data!F513&gt;0,[1]Data!F513-4,"")</f>
        <v/>
      </c>
      <c r="G513" s="18" t="str">
        <f>IF([1]Data!G513&gt;0,[1]Data!G513-4,"")</f>
        <v/>
      </c>
      <c r="H513" s="18" t="str">
        <f>IF([1]Data!H513&gt;0,[1]Data!H513-4,"")</f>
        <v/>
      </c>
      <c r="I513" s="18" t="str">
        <f>IF([1]Data!I513&gt;0,4-[1]Data!I513,"")</f>
        <v/>
      </c>
      <c r="J513" s="18" t="str">
        <f>IF([1]Data!J513&gt;0,4-[1]Data!J513,"")</f>
        <v/>
      </c>
      <c r="K513" s="18" t="str">
        <f>IF([1]Data!K513&gt;0,[1]Data!K513-4,"")</f>
        <v/>
      </c>
      <c r="L513" s="18" t="str">
        <f>IF([1]Data!L513&gt;0,4-[1]Data!L513,"")</f>
        <v/>
      </c>
      <c r="M513" s="18" t="str">
        <f>IF([1]Data!M513&gt;0,[1]Data!M513-4,"")</f>
        <v/>
      </c>
      <c r="N513" s="18" t="str">
        <f>IF([1]Data!N513&gt;0,[1]Data!N513-4,"")</f>
        <v/>
      </c>
      <c r="O513" s="18" t="str">
        <f>IF([1]Data!O513&gt;0,[1]Data!O513-4,"")</f>
        <v/>
      </c>
      <c r="P513" s="18" t="str">
        <f>IF([1]Data!P513&gt;0,[1]Data!P513-4,"")</f>
        <v/>
      </c>
      <c r="Q513" s="18" t="str">
        <f>IF([1]Data!Q513&gt;0,4-[1]Data!Q513,"")</f>
        <v/>
      </c>
      <c r="R513" s="18" t="str">
        <f>IF([1]Data!R513&gt;0,4-[1]Data!R513,"")</f>
        <v/>
      </c>
      <c r="S513" s="18" t="str">
        <f>IF([1]Data!S513&gt;0,4-[1]Data!S513,"")</f>
        <v/>
      </c>
      <c r="T513" s="18" t="str">
        <f>IF([1]Data!T513&gt;0,[1]Data!T513-4,"")</f>
        <v/>
      </c>
      <c r="U513" s="18" t="str">
        <f>IF([1]Data!U513&gt;0,4-[1]Data!U513,"")</f>
        <v/>
      </c>
      <c r="V513" s="18" t="str">
        <f>IF([1]Data!V513&gt;0,[1]Data!V513-4,"")</f>
        <v/>
      </c>
      <c r="W513" s="18" t="str">
        <f>IF([1]Data!W513&gt;0,4-[1]Data!W513,"")</f>
        <v/>
      </c>
      <c r="X513" s="18" t="str">
        <f>IF([1]Data!X513&gt;0,4-[1]Data!X513,"")</f>
        <v/>
      </c>
      <c r="Y513" s="18" t="str">
        <f>IF([1]Data!Y513&gt;0,4-[1]Data!Y513,"")</f>
        <v/>
      </c>
      <c r="Z513" s="18" t="str">
        <f>IF([1]Data!Z513&gt;0,[1]Data!Z513-4,"")</f>
        <v/>
      </c>
      <c r="AC513" s="19" t="str">
        <f t="shared" si="42"/>
        <v/>
      </c>
      <c r="AD513" s="19" t="str">
        <f t="shared" si="43"/>
        <v/>
      </c>
      <c r="AE513" s="19" t="str">
        <f t="shared" si="44"/>
        <v/>
      </c>
      <c r="AF513" s="19" t="str">
        <f t="shared" si="45"/>
        <v/>
      </c>
      <c r="AG513" s="19" t="str">
        <f t="shared" si="46"/>
        <v/>
      </c>
      <c r="AH513" s="19" t="str">
        <f t="shared" si="47"/>
        <v/>
      </c>
    </row>
    <row r="514" spans="1:34">
      <c r="A514" s="18" t="str">
        <f>IF([1]Data!A514&gt;0,[1]Data!A514-4,"")</f>
        <v/>
      </c>
      <c r="B514" s="18" t="str">
        <f>IF([1]Data!B514&gt;0,[1]Data!B514-4,"")</f>
        <v/>
      </c>
      <c r="C514" s="18" t="str">
        <f>IF([1]Data!C514&gt;0,4-[1]Data!C514,"")</f>
        <v/>
      </c>
      <c r="D514" s="18" t="str">
        <f>IF([1]Data!D514&gt;0,4-[1]Data!D514,"")</f>
        <v/>
      </c>
      <c r="E514" s="18" t="str">
        <f>IF([1]Data!E514&gt;0,4-[1]Data!E514,"")</f>
        <v/>
      </c>
      <c r="F514" s="18" t="str">
        <f>IF([1]Data!F514&gt;0,[1]Data!F514-4,"")</f>
        <v/>
      </c>
      <c r="G514" s="18" t="str">
        <f>IF([1]Data!G514&gt;0,[1]Data!G514-4,"")</f>
        <v/>
      </c>
      <c r="H514" s="18" t="str">
        <f>IF([1]Data!H514&gt;0,[1]Data!H514-4,"")</f>
        <v/>
      </c>
      <c r="I514" s="18" t="str">
        <f>IF([1]Data!I514&gt;0,4-[1]Data!I514,"")</f>
        <v/>
      </c>
      <c r="J514" s="18" t="str">
        <f>IF([1]Data!J514&gt;0,4-[1]Data!J514,"")</f>
        <v/>
      </c>
      <c r="K514" s="18" t="str">
        <f>IF([1]Data!K514&gt;0,[1]Data!K514-4,"")</f>
        <v/>
      </c>
      <c r="L514" s="18" t="str">
        <f>IF([1]Data!L514&gt;0,4-[1]Data!L514,"")</f>
        <v/>
      </c>
      <c r="M514" s="18" t="str">
        <f>IF([1]Data!M514&gt;0,[1]Data!M514-4,"")</f>
        <v/>
      </c>
      <c r="N514" s="18" t="str">
        <f>IF([1]Data!N514&gt;0,[1]Data!N514-4,"")</f>
        <v/>
      </c>
      <c r="O514" s="18" t="str">
        <f>IF([1]Data!O514&gt;0,[1]Data!O514-4,"")</f>
        <v/>
      </c>
      <c r="P514" s="18" t="str">
        <f>IF([1]Data!P514&gt;0,[1]Data!P514-4,"")</f>
        <v/>
      </c>
      <c r="Q514" s="18" t="str">
        <f>IF([1]Data!Q514&gt;0,4-[1]Data!Q514,"")</f>
        <v/>
      </c>
      <c r="R514" s="18" t="str">
        <f>IF([1]Data!R514&gt;0,4-[1]Data!R514,"")</f>
        <v/>
      </c>
      <c r="S514" s="18" t="str">
        <f>IF([1]Data!S514&gt;0,4-[1]Data!S514,"")</f>
        <v/>
      </c>
      <c r="T514" s="18" t="str">
        <f>IF([1]Data!T514&gt;0,[1]Data!T514-4,"")</f>
        <v/>
      </c>
      <c r="U514" s="18" t="str">
        <f>IF([1]Data!U514&gt;0,4-[1]Data!U514,"")</f>
        <v/>
      </c>
      <c r="V514" s="18" t="str">
        <f>IF([1]Data!V514&gt;0,[1]Data!V514-4,"")</f>
        <v/>
      </c>
      <c r="W514" s="18" t="str">
        <f>IF([1]Data!W514&gt;0,4-[1]Data!W514,"")</f>
        <v/>
      </c>
      <c r="X514" s="18" t="str">
        <f>IF([1]Data!X514&gt;0,4-[1]Data!X514,"")</f>
        <v/>
      </c>
      <c r="Y514" s="18" t="str">
        <f>IF([1]Data!Y514&gt;0,4-[1]Data!Y514,"")</f>
        <v/>
      </c>
      <c r="Z514" s="18" t="str">
        <f>IF([1]Data!Z514&gt;0,[1]Data!Z514-4,"")</f>
        <v/>
      </c>
      <c r="AC514" s="19" t="str">
        <f t="shared" si="42"/>
        <v/>
      </c>
      <c r="AD514" s="19" t="str">
        <f t="shared" si="43"/>
        <v/>
      </c>
      <c r="AE514" s="19" t="str">
        <f t="shared" si="44"/>
        <v/>
      </c>
      <c r="AF514" s="19" t="str">
        <f t="shared" si="45"/>
        <v/>
      </c>
      <c r="AG514" s="19" t="str">
        <f t="shared" si="46"/>
        <v/>
      </c>
      <c r="AH514" s="19" t="str">
        <f t="shared" si="47"/>
        <v/>
      </c>
    </row>
    <row r="515" spans="1:34">
      <c r="A515" s="18" t="str">
        <f>IF([1]Data!A515&gt;0,[1]Data!A515-4,"")</f>
        <v/>
      </c>
      <c r="B515" s="18" t="str">
        <f>IF([1]Data!B515&gt;0,[1]Data!B515-4,"")</f>
        <v/>
      </c>
      <c r="C515" s="18" t="str">
        <f>IF([1]Data!C515&gt;0,4-[1]Data!C515,"")</f>
        <v/>
      </c>
      <c r="D515" s="18" t="str">
        <f>IF([1]Data!D515&gt;0,4-[1]Data!D515,"")</f>
        <v/>
      </c>
      <c r="E515" s="18" t="str">
        <f>IF([1]Data!E515&gt;0,4-[1]Data!E515,"")</f>
        <v/>
      </c>
      <c r="F515" s="18" t="str">
        <f>IF([1]Data!F515&gt;0,[1]Data!F515-4,"")</f>
        <v/>
      </c>
      <c r="G515" s="18" t="str">
        <f>IF([1]Data!G515&gt;0,[1]Data!G515-4,"")</f>
        <v/>
      </c>
      <c r="H515" s="18" t="str">
        <f>IF([1]Data!H515&gt;0,[1]Data!H515-4,"")</f>
        <v/>
      </c>
      <c r="I515" s="18" t="str">
        <f>IF([1]Data!I515&gt;0,4-[1]Data!I515,"")</f>
        <v/>
      </c>
      <c r="J515" s="18" t="str">
        <f>IF([1]Data!J515&gt;0,4-[1]Data!J515,"")</f>
        <v/>
      </c>
      <c r="K515" s="18" t="str">
        <f>IF([1]Data!K515&gt;0,[1]Data!K515-4,"")</f>
        <v/>
      </c>
      <c r="L515" s="18" t="str">
        <f>IF([1]Data!L515&gt;0,4-[1]Data!L515,"")</f>
        <v/>
      </c>
      <c r="M515" s="18" t="str">
        <f>IF([1]Data!M515&gt;0,[1]Data!M515-4,"")</f>
        <v/>
      </c>
      <c r="N515" s="18" t="str">
        <f>IF([1]Data!N515&gt;0,[1]Data!N515-4,"")</f>
        <v/>
      </c>
      <c r="O515" s="18" t="str">
        <f>IF([1]Data!O515&gt;0,[1]Data!O515-4,"")</f>
        <v/>
      </c>
      <c r="P515" s="18" t="str">
        <f>IF([1]Data!P515&gt;0,[1]Data!P515-4,"")</f>
        <v/>
      </c>
      <c r="Q515" s="18" t="str">
        <f>IF([1]Data!Q515&gt;0,4-[1]Data!Q515,"")</f>
        <v/>
      </c>
      <c r="R515" s="18" t="str">
        <f>IF([1]Data!R515&gt;0,4-[1]Data!R515,"")</f>
        <v/>
      </c>
      <c r="S515" s="18" t="str">
        <f>IF([1]Data!S515&gt;0,4-[1]Data!S515,"")</f>
        <v/>
      </c>
      <c r="T515" s="18" t="str">
        <f>IF([1]Data!T515&gt;0,[1]Data!T515-4,"")</f>
        <v/>
      </c>
      <c r="U515" s="18" t="str">
        <f>IF([1]Data!U515&gt;0,4-[1]Data!U515,"")</f>
        <v/>
      </c>
      <c r="V515" s="18" t="str">
        <f>IF([1]Data!V515&gt;0,[1]Data!V515-4,"")</f>
        <v/>
      </c>
      <c r="W515" s="18" t="str">
        <f>IF([1]Data!W515&gt;0,4-[1]Data!W515,"")</f>
        <v/>
      </c>
      <c r="X515" s="18" t="str">
        <f>IF([1]Data!X515&gt;0,4-[1]Data!X515,"")</f>
        <v/>
      </c>
      <c r="Y515" s="18" t="str">
        <f>IF([1]Data!Y515&gt;0,4-[1]Data!Y515,"")</f>
        <v/>
      </c>
      <c r="Z515" s="18" t="str">
        <f>IF([1]Data!Z515&gt;0,[1]Data!Z515-4,"")</f>
        <v/>
      </c>
      <c r="AC515" s="19" t="str">
        <f t="shared" si="42"/>
        <v/>
      </c>
      <c r="AD515" s="19" t="str">
        <f t="shared" si="43"/>
        <v/>
      </c>
      <c r="AE515" s="19" t="str">
        <f t="shared" si="44"/>
        <v/>
      </c>
      <c r="AF515" s="19" t="str">
        <f t="shared" si="45"/>
        <v/>
      </c>
      <c r="AG515" s="19" t="str">
        <f t="shared" si="46"/>
        <v/>
      </c>
      <c r="AH515" s="19" t="str">
        <f t="shared" si="47"/>
        <v/>
      </c>
    </row>
    <row r="516" spans="1:34">
      <c r="A516" s="18" t="str">
        <f>IF([1]Data!A516&gt;0,[1]Data!A516-4,"")</f>
        <v/>
      </c>
      <c r="B516" s="18" t="str">
        <f>IF([1]Data!B516&gt;0,[1]Data!B516-4,"")</f>
        <v/>
      </c>
      <c r="C516" s="18" t="str">
        <f>IF([1]Data!C516&gt;0,4-[1]Data!C516,"")</f>
        <v/>
      </c>
      <c r="D516" s="18" t="str">
        <f>IF([1]Data!D516&gt;0,4-[1]Data!D516,"")</f>
        <v/>
      </c>
      <c r="E516" s="18" t="str">
        <f>IF([1]Data!E516&gt;0,4-[1]Data!E516,"")</f>
        <v/>
      </c>
      <c r="F516" s="18" t="str">
        <f>IF([1]Data!F516&gt;0,[1]Data!F516-4,"")</f>
        <v/>
      </c>
      <c r="G516" s="18" t="str">
        <f>IF([1]Data!G516&gt;0,[1]Data!G516-4,"")</f>
        <v/>
      </c>
      <c r="H516" s="18" t="str">
        <f>IF([1]Data!H516&gt;0,[1]Data!H516-4,"")</f>
        <v/>
      </c>
      <c r="I516" s="18" t="str">
        <f>IF([1]Data!I516&gt;0,4-[1]Data!I516,"")</f>
        <v/>
      </c>
      <c r="J516" s="18" t="str">
        <f>IF([1]Data!J516&gt;0,4-[1]Data!J516,"")</f>
        <v/>
      </c>
      <c r="K516" s="18" t="str">
        <f>IF([1]Data!K516&gt;0,[1]Data!K516-4,"")</f>
        <v/>
      </c>
      <c r="L516" s="18" t="str">
        <f>IF([1]Data!L516&gt;0,4-[1]Data!L516,"")</f>
        <v/>
      </c>
      <c r="M516" s="18" t="str">
        <f>IF([1]Data!M516&gt;0,[1]Data!M516-4,"")</f>
        <v/>
      </c>
      <c r="N516" s="18" t="str">
        <f>IF([1]Data!N516&gt;0,[1]Data!N516-4,"")</f>
        <v/>
      </c>
      <c r="O516" s="18" t="str">
        <f>IF([1]Data!O516&gt;0,[1]Data!O516-4,"")</f>
        <v/>
      </c>
      <c r="P516" s="18" t="str">
        <f>IF([1]Data!P516&gt;0,[1]Data!P516-4,"")</f>
        <v/>
      </c>
      <c r="Q516" s="18" t="str">
        <f>IF([1]Data!Q516&gt;0,4-[1]Data!Q516,"")</f>
        <v/>
      </c>
      <c r="R516" s="18" t="str">
        <f>IF([1]Data!R516&gt;0,4-[1]Data!R516,"")</f>
        <v/>
      </c>
      <c r="S516" s="18" t="str">
        <f>IF([1]Data!S516&gt;0,4-[1]Data!S516,"")</f>
        <v/>
      </c>
      <c r="T516" s="18" t="str">
        <f>IF([1]Data!T516&gt;0,[1]Data!T516-4,"")</f>
        <v/>
      </c>
      <c r="U516" s="18" t="str">
        <f>IF([1]Data!U516&gt;0,4-[1]Data!U516,"")</f>
        <v/>
      </c>
      <c r="V516" s="18" t="str">
        <f>IF([1]Data!V516&gt;0,[1]Data!V516-4,"")</f>
        <v/>
      </c>
      <c r="W516" s="18" t="str">
        <f>IF([1]Data!W516&gt;0,4-[1]Data!W516,"")</f>
        <v/>
      </c>
      <c r="X516" s="18" t="str">
        <f>IF([1]Data!X516&gt;0,4-[1]Data!X516,"")</f>
        <v/>
      </c>
      <c r="Y516" s="18" t="str">
        <f>IF([1]Data!Y516&gt;0,4-[1]Data!Y516,"")</f>
        <v/>
      </c>
      <c r="Z516" s="18" t="str">
        <f>IF([1]Data!Z516&gt;0,[1]Data!Z516-4,"")</f>
        <v/>
      </c>
      <c r="AC516" s="19" t="str">
        <f t="shared" si="42"/>
        <v/>
      </c>
      <c r="AD516" s="19" t="str">
        <f t="shared" si="43"/>
        <v/>
      </c>
      <c r="AE516" s="19" t="str">
        <f t="shared" si="44"/>
        <v/>
      </c>
      <c r="AF516" s="19" t="str">
        <f t="shared" si="45"/>
        <v/>
      </c>
      <c r="AG516" s="19" t="str">
        <f t="shared" si="46"/>
        <v/>
      </c>
      <c r="AH516" s="19" t="str">
        <f t="shared" si="47"/>
        <v/>
      </c>
    </row>
    <row r="517" spans="1:34">
      <c r="A517" s="18" t="str">
        <f>IF([1]Data!A517&gt;0,[1]Data!A517-4,"")</f>
        <v/>
      </c>
      <c r="B517" s="18" t="str">
        <f>IF([1]Data!B517&gt;0,[1]Data!B517-4,"")</f>
        <v/>
      </c>
      <c r="C517" s="18" t="str">
        <f>IF([1]Data!C517&gt;0,4-[1]Data!C517,"")</f>
        <v/>
      </c>
      <c r="D517" s="18" t="str">
        <f>IF([1]Data!D517&gt;0,4-[1]Data!D517,"")</f>
        <v/>
      </c>
      <c r="E517" s="18" t="str">
        <f>IF([1]Data!E517&gt;0,4-[1]Data!E517,"")</f>
        <v/>
      </c>
      <c r="F517" s="18" t="str">
        <f>IF([1]Data!F517&gt;0,[1]Data!F517-4,"")</f>
        <v/>
      </c>
      <c r="G517" s="18" t="str">
        <f>IF([1]Data!G517&gt;0,[1]Data!G517-4,"")</f>
        <v/>
      </c>
      <c r="H517" s="18" t="str">
        <f>IF([1]Data!H517&gt;0,[1]Data!H517-4,"")</f>
        <v/>
      </c>
      <c r="I517" s="18" t="str">
        <f>IF([1]Data!I517&gt;0,4-[1]Data!I517,"")</f>
        <v/>
      </c>
      <c r="J517" s="18" t="str">
        <f>IF([1]Data!J517&gt;0,4-[1]Data!J517,"")</f>
        <v/>
      </c>
      <c r="K517" s="18" t="str">
        <f>IF([1]Data!K517&gt;0,[1]Data!K517-4,"")</f>
        <v/>
      </c>
      <c r="L517" s="18" t="str">
        <f>IF([1]Data!L517&gt;0,4-[1]Data!L517,"")</f>
        <v/>
      </c>
      <c r="M517" s="18" t="str">
        <f>IF([1]Data!M517&gt;0,[1]Data!M517-4,"")</f>
        <v/>
      </c>
      <c r="N517" s="18" t="str">
        <f>IF([1]Data!N517&gt;0,[1]Data!N517-4,"")</f>
        <v/>
      </c>
      <c r="O517" s="18" t="str">
        <f>IF([1]Data!O517&gt;0,[1]Data!O517-4,"")</f>
        <v/>
      </c>
      <c r="P517" s="18" t="str">
        <f>IF([1]Data!P517&gt;0,[1]Data!P517-4,"")</f>
        <v/>
      </c>
      <c r="Q517" s="18" t="str">
        <f>IF([1]Data!Q517&gt;0,4-[1]Data!Q517,"")</f>
        <v/>
      </c>
      <c r="R517" s="18" t="str">
        <f>IF([1]Data!R517&gt;0,4-[1]Data!R517,"")</f>
        <v/>
      </c>
      <c r="S517" s="18" t="str">
        <f>IF([1]Data!S517&gt;0,4-[1]Data!S517,"")</f>
        <v/>
      </c>
      <c r="T517" s="18" t="str">
        <f>IF([1]Data!T517&gt;0,[1]Data!T517-4,"")</f>
        <v/>
      </c>
      <c r="U517" s="18" t="str">
        <f>IF([1]Data!U517&gt;0,4-[1]Data!U517,"")</f>
        <v/>
      </c>
      <c r="V517" s="18" t="str">
        <f>IF([1]Data!V517&gt;0,[1]Data!V517-4,"")</f>
        <v/>
      </c>
      <c r="W517" s="18" t="str">
        <f>IF([1]Data!W517&gt;0,4-[1]Data!W517,"")</f>
        <v/>
      </c>
      <c r="X517" s="18" t="str">
        <f>IF([1]Data!X517&gt;0,4-[1]Data!X517,"")</f>
        <v/>
      </c>
      <c r="Y517" s="18" t="str">
        <f>IF([1]Data!Y517&gt;0,4-[1]Data!Y517,"")</f>
        <v/>
      </c>
      <c r="Z517" s="18" t="str">
        <f>IF([1]Data!Z517&gt;0,[1]Data!Z517-4,"")</f>
        <v/>
      </c>
      <c r="AC517" s="19" t="str">
        <f t="shared" ref="AC517:AC580" si="48">IF(COUNT(A517,L517,N517,P517,X517,Y517)&gt;0,AVERAGE(A517,L517,N517,P517,X517,Y517),"")</f>
        <v/>
      </c>
      <c r="AD517" s="19" t="str">
        <f t="shared" ref="AD517:AD580" si="49">IF(COUNT(B517,D517,M517,U517)&gt;0,AVERAGE(B517,D517,M517,U517),"")</f>
        <v/>
      </c>
      <c r="AE517" s="19" t="str">
        <f t="shared" ref="AE517:AE580" si="50">IF(COUNT(I517,T517,V517,W517)&gt;0,AVERAGE(I517,T517,V517,W517),"")</f>
        <v/>
      </c>
      <c r="AF517" s="19" t="str">
        <f t="shared" ref="AF517:AF580" si="51">IF(COUNT(H517,K517,Q517,S517)&gt;0,AVERAGE(H517,K517,Q517,S517),"")</f>
        <v/>
      </c>
      <c r="AG517" s="19" t="str">
        <f t="shared" ref="AG517:AG580" si="52">IF(COUNT(E517,F517,G517,R517)&gt;0,AVERAGE(E517,F517,G517,R517),"")</f>
        <v/>
      </c>
      <c r="AH517" s="19" t="str">
        <f t="shared" ref="AH517:AH580" si="53">IF(COUNT(C517,J517,O517,Z517)&gt;0,AVERAGE(C517,J517,O517,Z517),"")</f>
        <v/>
      </c>
    </row>
    <row r="518" spans="1:34">
      <c r="A518" s="18" t="str">
        <f>IF([1]Data!A518&gt;0,[1]Data!A518-4,"")</f>
        <v/>
      </c>
      <c r="B518" s="18" t="str">
        <f>IF([1]Data!B518&gt;0,[1]Data!B518-4,"")</f>
        <v/>
      </c>
      <c r="C518" s="18" t="str">
        <f>IF([1]Data!C518&gt;0,4-[1]Data!C518,"")</f>
        <v/>
      </c>
      <c r="D518" s="18" t="str">
        <f>IF([1]Data!D518&gt;0,4-[1]Data!D518,"")</f>
        <v/>
      </c>
      <c r="E518" s="18" t="str">
        <f>IF([1]Data!E518&gt;0,4-[1]Data!E518,"")</f>
        <v/>
      </c>
      <c r="F518" s="18" t="str">
        <f>IF([1]Data!F518&gt;0,[1]Data!F518-4,"")</f>
        <v/>
      </c>
      <c r="G518" s="18" t="str">
        <f>IF([1]Data!G518&gt;0,[1]Data!G518-4,"")</f>
        <v/>
      </c>
      <c r="H518" s="18" t="str">
        <f>IF([1]Data!H518&gt;0,[1]Data!H518-4,"")</f>
        <v/>
      </c>
      <c r="I518" s="18" t="str">
        <f>IF([1]Data!I518&gt;0,4-[1]Data!I518,"")</f>
        <v/>
      </c>
      <c r="J518" s="18" t="str">
        <f>IF([1]Data!J518&gt;0,4-[1]Data!J518,"")</f>
        <v/>
      </c>
      <c r="K518" s="18" t="str">
        <f>IF([1]Data!K518&gt;0,[1]Data!K518-4,"")</f>
        <v/>
      </c>
      <c r="L518" s="18" t="str">
        <f>IF([1]Data!L518&gt;0,4-[1]Data!L518,"")</f>
        <v/>
      </c>
      <c r="M518" s="18" t="str">
        <f>IF([1]Data!M518&gt;0,[1]Data!M518-4,"")</f>
        <v/>
      </c>
      <c r="N518" s="18" t="str">
        <f>IF([1]Data!N518&gt;0,[1]Data!N518-4,"")</f>
        <v/>
      </c>
      <c r="O518" s="18" t="str">
        <f>IF([1]Data!O518&gt;0,[1]Data!O518-4,"")</f>
        <v/>
      </c>
      <c r="P518" s="18" t="str">
        <f>IF([1]Data!P518&gt;0,[1]Data!P518-4,"")</f>
        <v/>
      </c>
      <c r="Q518" s="18" t="str">
        <f>IF([1]Data!Q518&gt;0,4-[1]Data!Q518,"")</f>
        <v/>
      </c>
      <c r="R518" s="18" t="str">
        <f>IF([1]Data!R518&gt;0,4-[1]Data!R518,"")</f>
        <v/>
      </c>
      <c r="S518" s="18" t="str">
        <f>IF([1]Data!S518&gt;0,4-[1]Data!S518,"")</f>
        <v/>
      </c>
      <c r="T518" s="18" t="str">
        <f>IF([1]Data!T518&gt;0,[1]Data!T518-4,"")</f>
        <v/>
      </c>
      <c r="U518" s="18" t="str">
        <f>IF([1]Data!U518&gt;0,4-[1]Data!U518,"")</f>
        <v/>
      </c>
      <c r="V518" s="18" t="str">
        <f>IF([1]Data!V518&gt;0,[1]Data!V518-4,"")</f>
        <v/>
      </c>
      <c r="W518" s="18" t="str">
        <f>IF([1]Data!W518&gt;0,4-[1]Data!W518,"")</f>
        <v/>
      </c>
      <c r="X518" s="18" t="str">
        <f>IF([1]Data!X518&gt;0,4-[1]Data!X518,"")</f>
        <v/>
      </c>
      <c r="Y518" s="18" t="str">
        <f>IF([1]Data!Y518&gt;0,4-[1]Data!Y518,"")</f>
        <v/>
      </c>
      <c r="Z518" s="18" t="str">
        <f>IF([1]Data!Z518&gt;0,[1]Data!Z518-4,"")</f>
        <v/>
      </c>
      <c r="AC518" s="19" t="str">
        <f t="shared" si="48"/>
        <v/>
      </c>
      <c r="AD518" s="19" t="str">
        <f t="shared" si="49"/>
        <v/>
      </c>
      <c r="AE518" s="19" t="str">
        <f t="shared" si="50"/>
        <v/>
      </c>
      <c r="AF518" s="19" t="str">
        <f t="shared" si="51"/>
        <v/>
      </c>
      <c r="AG518" s="19" t="str">
        <f t="shared" si="52"/>
        <v/>
      </c>
      <c r="AH518" s="19" t="str">
        <f t="shared" si="53"/>
        <v/>
      </c>
    </row>
    <row r="519" spans="1:34">
      <c r="A519" s="18" t="str">
        <f>IF([1]Data!A519&gt;0,[1]Data!A519-4,"")</f>
        <v/>
      </c>
      <c r="B519" s="18" t="str">
        <f>IF([1]Data!B519&gt;0,[1]Data!B519-4,"")</f>
        <v/>
      </c>
      <c r="C519" s="18" t="str">
        <f>IF([1]Data!C519&gt;0,4-[1]Data!C519,"")</f>
        <v/>
      </c>
      <c r="D519" s="18" t="str">
        <f>IF([1]Data!D519&gt;0,4-[1]Data!D519,"")</f>
        <v/>
      </c>
      <c r="E519" s="18" t="str">
        <f>IF([1]Data!E519&gt;0,4-[1]Data!E519,"")</f>
        <v/>
      </c>
      <c r="F519" s="18" t="str">
        <f>IF([1]Data!F519&gt;0,[1]Data!F519-4,"")</f>
        <v/>
      </c>
      <c r="G519" s="18" t="str">
        <f>IF([1]Data!G519&gt;0,[1]Data!G519-4,"")</f>
        <v/>
      </c>
      <c r="H519" s="18" t="str">
        <f>IF([1]Data!H519&gt;0,[1]Data!H519-4,"")</f>
        <v/>
      </c>
      <c r="I519" s="18" t="str">
        <f>IF([1]Data!I519&gt;0,4-[1]Data!I519,"")</f>
        <v/>
      </c>
      <c r="J519" s="18" t="str">
        <f>IF([1]Data!J519&gt;0,4-[1]Data!J519,"")</f>
        <v/>
      </c>
      <c r="K519" s="18" t="str">
        <f>IF([1]Data!K519&gt;0,[1]Data!K519-4,"")</f>
        <v/>
      </c>
      <c r="L519" s="18" t="str">
        <f>IF([1]Data!L519&gt;0,4-[1]Data!L519,"")</f>
        <v/>
      </c>
      <c r="M519" s="18" t="str">
        <f>IF([1]Data!M519&gt;0,[1]Data!M519-4,"")</f>
        <v/>
      </c>
      <c r="N519" s="18" t="str">
        <f>IF([1]Data!N519&gt;0,[1]Data!N519-4,"")</f>
        <v/>
      </c>
      <c r="O519" s="18" t="str">
        <f>IF([1]Data!O519&gt;0,[1]Data!O519-4,"")</f>
        <v/>
      </c>
      <c r="P519" s="18" t="str">
        <f>IF([1]Data!P519&gt;0,[1]Data!P519-4,"")</f>
        <v/>
      </c>
      <c r="Q519" s="18" t="str">
        <f>IF([1]Data!Q519&gt;0,4-[1]Data!Q519,"")</f>
        <v/>
      </c>
      <c r="R519" s="18" t="str">
        <f>IF([1]Data!R519&gt;0,4-[1]Data!R519,"")</f>
        <v/>
      </c>
      <c r="S519" s="18" t="str">
        <f>IF([1]Data!S519&gt;0,4-[1]Data!S519,"")</f>
        <v/>
      </c>
      <c r="T519" s="18" t="str">
        <f>IF([1]Data!T519&gt;0,[1]Data!T519-4,"")</f>
        <v/>
      </c>
      <c r="U519" s="18" t="str">
        <f>IF([1]Data!U519&gt;0,4-[1]Data!U519,"")</f>
        <v/>
      </c>
      <c r="V519" s="18" t="str">
        <f>IF([1]Data!V519&gt;0,[1]Data!V519-4,"")</f>
        <v/>
      </c>
      <c r="W519" s="18" t="str">
        <f>IF([1]Data!W519&gt;0,4-[1]Data!W519,"")</f>
        <v/>
      </c>
      <c r="X519" s="18" t="str">
        <f>IF([1]Data!X519&gt;0,4-[1]Data!X519,"")</f>
        <v/>
      </c>
      <c r="Y519" s="18" t="str">
        <f>IF([1]Data!Y519&gt;0,4-[1]Data!Y519,"")</f>
        <v/>
      </c>
      <c r="Z519" s="18" t="str">
        <f>IF([1]Data!Z519&gt;0,[1]Data!Z519-4,"")</f>
        <v/>
      </c>
      <c r="AC519" s="19" t="str">
        <f t="shared" si="48"/>
        <v/>
      </c>
      <c r="AD519" s="19" t="str">
        <f t="shared" si="49"/>
        <v/>
      </c>
      <c r="AE519" s="19" t="str">
        <f t="shared" si="50"/>
        <v/>
      </c>
      <c r="AF519" s="19" t="str">
        <f t="shared" si="51"/>
        <v/>
      </c>
      <c r="AG519" s="19" t="str">
        <f t="shared" si="52"/>
        <v/>
      </c>
      <c r="AH519" s="19" t="str">
        <f t="shared" si="53"/>
        <v/>
      </c>
    </row>
    <row r="520" spans="1:34">
      <c r="A520" s="18" t="str">
        <f>IF([1]Data!A520&gt;0,[1]Data!A520-4,"")</f>
        <v/>
      </c>
      <c r="B520" s="18" t="str">
        <f>IF([1]Data!B520&gt;0,[1]Data!B520-4,"")</f>
        <v/>
      </c>
      <c r="C520" s="18" t="str">
        <f>IF([1]Data!C520&gt;0,4-[1]Data!C520,"")</f>
        <v/>
      </c>
      <c r="D520" s="18" t="str">
        <f>IF([1]Data!D520&gt;0,4-[1]Data!D520,"")</f>
        <v/>
      </c>
      <c r="E520" s="18" t="str">
        <f>IF([1]Data!E520&gt;0,4-[1]Data!E520,"")</f>
        <v/>
      </c>
      <c r="F520" s="18" t="str">
        <f>IF([1]Data!F520&gt;0,[1]Data!F520-4,"")</f>
        <v/>
      </c>
      <c r="G520" s="18" t="str">
        <f>IF([1]Data!G520&gt;0,[1]Data!G520-4,"")</f>
        <v/>
      </c>
      <c r="H520" s="18" t="str">
        <f>IF([1]Data!H520&gt;0,[1]Data!H520-4,"")</f>
        <v/>
      </c>
      <c r="I520" s="18" t="str">
        <f>IF([1]Data!I520&gt;0,4-[1]Data!I520,"")</f>
        <v/>
      </c>
      <c r="J520" s="18" t="str">
        <f>IF([1]Data!J520&gt;0,4-[1]Data!J520,"")</f>
        <v/>
      </c>
      <c r="K520" s="18" t="str">
        <f>IF([1]Data!K520&gt;0,[1]Data!K520-4,"")</f>
        <v/>
      </c>
      <c r="L520" s="18" t="str">
        <f>IF([1]Data!L520&gt;0,4-[1]Data!L520,"")</f>
        <v/>
      </c>
      <c r="M520" s="18" t="str">
        <f>IF([1]Data!M520&gt;0,[1]Data!M520-4,"")</f>
        <v/>
      </c>
      <c r="N520" s="18" t="str">
        <f>IF([1]Data!N520&gt;0,[1]Data!N520-4,"")</f>
        <v/>
      </c>
      <c r="O520" s="18" t="str">
        <f>IF([1]Data!O520&gt;0,[1]Data!O520-4,"")</f>
        <v/>
      </c>
      <c r="P520" s="18" t="str">
        <f>IF([1]Data!P520&gt;0,[1]Data!P520-4,"")</f>
        <v/>
      </c>
      <c r="Q520" s="18" t="str">
        <f>IF([1]Data!Q520&gt;0,4-[1]Data!Q520,"")</f>
        <v/>
      </c>
      <c r="R520" s="18" t="str">
        <f>IF([1]Data!R520&gt;0,4-[1]Data!R520,"")</f>
        <v/>
      </c>
      <c r="S520" s="18" t="str">
        <f>IF([1]Data!S520&gt;0,4-[1]Data!S520,"")</f>
        <v/>
      </c>
      <c r="T520" s="18" t="str">
        <f>IF([1]Data!T520&gt;0,[1]Data!T520-4,"")</f>
        <v/>
      </c>
      <c r="U520" s="18" t="str">
        <f>IF([1]Data!U520&gt;0,4-[1]Data!U520,"")</f>
        <v/>
      </c>
      <c r="V520" s="18" t="str">
        <f>IF([1]Data!V520&gt;0,[1]Data!V520-4,"")</f>
        <v/>
      </c>
      <c r="W520" s="18" t="str">
        <f>IF([1]Data!W520&gt;0,4-[1]Data!W520,"")</f>
        <v/>
      </c>
      <c r="X520" s="18" t="str">
        <f>IF([1]Data!X520&gt;0,4-[1]Data!X520,"")</f>
        <v/>
      </c>
      <c r="Y520" s="18" t="str">
        <f>IF([1]Data!Y520&gt;0,4-[1]Data!Y520,"")</f>
        <v/>
      </c>
      <c r="Z520" s="18" t="str">
        <f>IF([1]Data!Z520&gt;0,[1]Data!Z520-4,"")</f>
        <v/>
      </c>
      <c r="AC520" s="19" t="str">
        <f t="shared" si="48"/>
        <v/>
      </c>
      <c r="AD520" s="19" t="str">
        <f t="shared" si="49"/>
        <v/>
      </c>
      <c r="AE520" s="19" t="str">
        <f t="shared" si="50"/>
        <v/>
      </c>
      <c r="AF520" s="19" t="str">
        <f t="shared" si="51"/>
        <v/>
      </c>
      <c r="AG520" s="19" t="str">
        <f t="shared" si="52"/>
        <v/>
      </c>
      <c r="AH520" s="19" t="str">
        <f t="shared" si="53"/>
        <v/>
      </c>
    </row>
    <row r="521" spans="1:34">
      <c r="A521" s="18" t="str">
        <f>IF([1]Data!A521&gt;0,[1]Data!A521-4,"")</f>
        <v/>
      </c>
      <c r="B521" s="18" t="str">
        <f>IF([1]Data!B521&gt;0,[1]Data!B521-4,"")</f>
        <v/>
      </c>
      <c r="C521" s="18" t="str">
        <f>IF([1]Data!C521&gt;0,4-[1]Data!C521,"")</f>
        <v/>
      </c>
      <c r="D521" s="18" t="str">
        <f>IF([1]Data!D521&gt;0,4-[1]Data!D521,"")</f>
        <v/>
      </c>
      <c r="E521" s="18" t="str">
        <f>IF([1]Data!E521&gt;0,4-[1]Data!E521,"")</f>
        <v/>
      </c>
      <c r="F521" s="18" t="str">
        <f>IF([1]Data!F521&gt;0,[1]Data!F521-4,"")</f>
        <v/>
      </c>
      <c r="G521" s="18" t="str">
        <f>IF([1]Data!G521&gt;0,[1]Data!G521-4,"")</f>
        <v/>
      </c>
      <c r="H521" s="18" t="str">
        <f>IF([1]Data!H521&gt;0,[1]Data!H521-4,"")</f>
        <v/>
      </c>
      <c r="I521" s="18" t="str">
        <f>IF([1]Data!I521&gt;0,4-[1]Data!I521,"")</f>
        <v/>
      </c>
      <c r="J521" s="18" t="str">
        <f>IF([1]Data!J521&gt;0,4-[1]Data!J521,"")</f>
        <v/>
      </c>
      <c r="K521" s="18" t="str">
        <f>IF([1]Data!K521&gt;0,[1]Data!K521-4,"")</f>
        <v/>
      </c>
      <c r="L521" s="18" t="str">
        <f>IF([1]Data!L521&gt;0,4-[1]Data!L521,"")</f>
        <v/>
      </c>
      <c r="M521" s="18" t="str">
        <f>IF([1]Data!M521&gt;0,[1]Data!M521-4,"")</f>
        <v/>
      </c>
      <c r="N521" s="18" t="str">
        <f>IF([1]Data!N521&gt;0,[1]Data!N521-4,"")</f>
        <v/>
      </c>
      <c r="O521" s="18" t="str">
        <f>IF([1]Data!O521&gt;0,[1]Data!O521-4,"")</f>
        <v/>
      </c>
      <c r="P521" s="18" t="str">
        <f>IF([1]Data!P521&gt;0,[1]Data!P521-4,"")</f>
        <v/>
      </c>
      <c r="Q521" s="18" t="str">
        <f>IF([1]Data!Q521&gt;0,4-[1]Data!Q521,"")</f>
        <v/>
      </c>
      <c r="R521" s="18" t="str">
        <f>IF([1]Data!R521&gt;0,4-[1]Data!R521,"")</f>
        <v/>
      </c>
      <c r="S521" s="18" t="str">
        <f>IF([1]Data!S521&gt;0,4-[1]Data!S521,"")</f>
        <v/>
      </c>
      <c r="T521" s="18" t="str">
        <f>IF([1]Data!T521&gt;0,[1]Data!T521-4,"")</f>
        <v/>
      </c>
      <c r="U521" s="18" t="str">
        <f>IF([1]Data!U521&gt;0,4-[1]Data!U521,"")</f>
        <v/>
      </c>
      <c r="V521" s="18" t="str">
        <f>IF([1]Data!V521&gt;0,[1]Data!V521-4,"")</f>
        <v/>
      </c>
      <c r="W521" s="18" t="str">
        <f>IF([1]Data!W521&gt;0,4-[1]Data!W521,"")</f>
        <v/>
      </c>
      <c r="X521" s="18" t="str">
        <f>IF([1]Data!X521&gt;0,4-[1]Data!X521,"")</f>
        <v/>
      </c>
      <c r="Y521" s="18" t="str">
        <f>IF([1]Data!Y521&gt;0,4-[1]Data!Y521,"")</f>
        <v/>
      </c>
      <c r="Z521" s="18" t="str">
        <f>IF([1]Data!Z521&gt;0,[1]Data!Z521-4,"")</f>
        <v/>
      </c>
      <c r="AC521" s="19" t="str">
        <f t="shared" si="48"/>
        <v/>
      </c>
      <c r="AD521" s="19" t="str">
        <f t="shared" si="49"/>
        <v/>
      </c>
      <c r="AE521" s="19" t="str">
        <f t="shared" si="50"/>
        <v/>
      </c>
      <c r="AF521" s="19" t="str">
        <f t="shared" si="51"/>
        <v/>
      </c>
      <c r="AG521" s="19" t="str">
        <f t="shared" si="52"/>
        <v/>
      </c>
      <c r="AH521" s="19" t="str">
        <f t="shared" si="53"/>
        <v/>
      </c>
    </row>
    <row r="522" spans="1:34">
      <c r="A522" s="18" t="str">
        <f>IF([1]Data!A522&gt;0,[1]Data!A522-4,"")</f>
        <v/>
      </c>
      <c r="B522" s="18" t="str">
        <f>IF([1]Data!B522&gt;0,[1]Data!B522-4,"")</f>
        <v/>
      </c>
      <c r="C522" s="18" t="str">
        <f>IF([1]Data!C522&gt;0,4-[1]Data!C522,"")</f>
        <v/>
      </c>
      <c r="D522" s="18" t="str">
        <f>IF([1]Data!D522&gt;0,4-[1]Data!D522,"")</f>
        <v/>
      </c>
      <c r="E522" s="18" t="str">
        <f>IF([1]Data!E522&gt;0,4-[1]Data!E522,"")</f>
        <v/>
      </c>
      <c r="F522" s="18" t="str">
        <f>IF([1]Data!F522&gt;0,[1]Data!F522-4,"")</f>
        <v/>
      </c>
      <c r="G522" s="18" t="str">
        <f>IF([1]Data!G522&gt;0,[1]Data!G522-4,"")</f>
        <v/>
      </c>
      <c r="H522" s="18" t="str">
        <f>IF([1]Data!H522&gt;0,[1]Data!H522-4,"")</f>
        <v/>
      </c>
      <c r="I522" s="18" t="str">
        <f>IF([1]Data!I522&gt;0,4-[1]Data!I522,"")</f>
        <v/>
      </c>
      <c r="J522" s="18" t="str">
        <f>IF([1]Data!J522&gt;0,4-[1]Data!J522,"")</f>
        <v/>
      </c>
      <c r="K522" s="18" t="str">
        <f>IF([1]Data!K522&gt;0,[1]Data!K522-4,"")</f>
        <v/>
      </c>
      <c r="L522" s="18" t="str">
        <f>IF([1]Data!L522&gt;0,4-[1]Data!L522,"")</f>
        <v/>
      </c>
      <c r="M522" s="18" t="str">
        <f>IF([1]Data!M522&gt;0,[1]Data!M522-4,"")</f>
        <v/>
      </c>
      <c r="N522" s="18" t="str">
        <f>IF([1]Data!N522&gt;0,[1]Data!N522-4,"")</f>
        <v/>
      </c>
      <c r="O522" s="18" t="str">
        <f>IF([1]Data!O522&gt;0,[1]Data!O522-4,"")</f>
        <v/>
      </c>
      <c r="P522" s="18" t="str">
        <f>IF([1]Data!P522&gt;0,[1]Data!P522-4,"")</f>
        <v/>
      </c>
      <c r="Q522" s="18" t="str">
        <f>IF([1]Data!Q522&gt;0,4-[1]Data!Q522,"")</f>
        <v/>
      </c>
      <c r="R522" s="18" t="str">
        <f>IF([1]Data!R522&gt;0,4-[1]Data!R522,"")</f>
        <v/>
      </c>
      <c r="S522" s="18" t="str">
        <f>IF([1]Data!S522&gt;0,4-[1]Data!S522,"")</f>
        <v/>
      </c>
      <c r="T522" s="18" t="str">
        <f>IF([1]Data!T522&gt;0,[1]Data!T522-4,"")</f>
        <v/>
      </c>
      <c r="U522" s="18" t="str">
        <f>IF([1]Data!U522&gt;0,4-[1]Data!U522,"")</f>
        <v/>
      </c>
      <c r="V522" s="18" t="str">
        <f>IF([1]Data!V522&gt;0,[1]Data!V522-4,"")</f>
        <v/>
      </c>
      <c r="W522" s="18" t="str">
        <f>IF([1]Data!W522&gt;0,4-[1]Data!W522,"")</f>
        <v/>
      </c>
      <c r="X522" s="18" t="str">
        <f>IF([1]Data!X522&gt;0,4-[1]Data!X522,"")</f>
        <v/>
      </c>
      <c r="Y522" s="18" t="str">
        <f>IF([1]Data!Y522&gt;0,4-[1]Data!Y522,"")</f>
        <v/>
      </c>
      <c r="Z522" s="18" t="str">
        <f>IF([1]Data!Z522&gt;0,[1]Data!Z522-4,"")</f>
        <v/>
      </c>
      <c r="AC522" s="19" t="str">
        <f t="shared" si="48"/>
        <v/>
      </c>
      <c r="AD522" s="19" t="str">
        <f t="shared" si="49"/>
        <v/>
      </c>
      <c r="AE522" s="19" t="str">
        <f t="shared" si="50"/>
        <v/>
      </c>
      <c r="AF522" s="19" t="str">
        <f t="shared" si="51"/>
        <v/>
      </c>
      <c r="AG522" s="19" t="str">
        <f t="shared" si="52"/>
        <v/>
      </c>
      <c r="AH522" s="19" t="str">
        <f t="shared" si="53"/>
        <v/>
      </c>
    </row>
    <row r="523" spans="1:34">
      <c r="A523" s="18" t="str">
        <f>IF([1]Data!A523&gt;0,[1]Data!A523-4,"")</f>
        <v/>
      </c>
      <c r="B523" s="18" t="str">
        <f>IF([1]Data!B523&gt;0,[1]Data!B523-4,"")</f>
        <v/>
      </c>
      <c r="C523" s="18" t="str">
        <f>IF([1]Data!C523&gt;0,4-[1]Data!C523,"")</f>
        <v/>
      </c>
      <c r="D523" s="18" t="str">
        <f>IF([1]Data!D523&gt;0,4-[1]Data!D523,"")</f>
        <v/>
      </c>
      <c r="E523" s="18" t="str">
        <f>IF([1]Data!E523&gt;0,4-[1]Data!E523,"")</f>
        <v/>
      </c>
      <c r="F523" s="18" t="str">
        <f>IF([1]Data!F523&gt;0,[1]Data!F523-4,"")</f>
        <v/>
      </c>
      <c r="G523" s="18" t="str">
        <f>IF([1]Data!G523&gt;0,[1]Data!G523-4,"")</f>
        <v/>
      </c>
      <c r="H523" s="18" t="str">
        <f>IF([1]Data!H523&gt;0,[1]Data!H523-4,"")</f>
        <v/>
      </c>
      <c r="I523" s="18" t="str">
        <f>IF([1]Data!I523&gt;0,4-[1]Data!I523,"")</f>
        <v/>
      </c>
      <c r="J523" s="18" t="str">
        <f>IF([1]Data!J523&gt;0,4-[1]Data!J523,"")</f>
        <v/>
      </c>
      <c r="K523" s="18" t="str">
        <f>IF([1]Data!K523&gt;0,[1]Data!K523-4,"")</f>
        <v/>
      </c>
      <c r="L523" s="18" t="str">
        <f>IF([1]Data!L523&gt;0,4-[1]Data!L523,"")</f>
        <v/>
      </c>
      <c r="M523" s="18" t="str">
        <f>IF([1]Data!M523&gt;0,[1]Data!M523-4,"")</f>
        <v/>
      </c>
      <c r="N523" s="18" t="str">
        <f>IF([1]Data!N523&gt;0,[1]Data!N523-4,"")</f>
        <v/>
      </c>
      <c r="O523" s="18" t="str">
        <f>IF([1]Data!O523&gt;0,[1]Data!O523-4,"")</f>
        <v/>
      </c>
      <c r="P523" s="18" t="str">
        <f>IF([1]Data!P523&gt;0,[1]Data!P523-4,"")</f>
        <v/>
      </c>
      <c r="Q523" s="18" t="str">
        <f>IF([1]Data!Q523&gt;0,4-[1]Data!Q523,"")</f>
        <v/>
      </c>
      <c r="R523" s="18" t="str">
        <f>IF([1]Data!R523&gt;0,4-[1]Data!R523,"")</f>
        <v/>
      </c>
      <c r="S523" s="18" t="str">
        <f>IF([1]Data!S523&gt;0,4-[1]Data!S523,"")</f>
        <v/>
      </c>
      <c r="T523" s="18" t="str">
        <f>IF([1]Data!T523&gt;0,[1]Data!T523-4,"")</f>
        <v/>
      </c>
      <c r="U523" s="18" t="str">
        <f>IF([1]Data!U523&gt;0,4-[1]Data!U523,"")</f>
        <v/>
      </c>
      <c r="V523" s="18" t="str">
        <f>IF([1]Data!V523&gt;0,[1]Data!V523-4,"")</f>
        <v/>
      </c>
      <c r="W523" s="18" t="str">
        <f>IF([1]Data!W523&gt;0,4-[1]Data!W523,"")</f>
        <v/>
      </c>
      <c r="X523" s="18" t="str">
        <f>IF([1]Data!X523&gt;0,4-[1]Data!X523,"")</f>
        <v/>
      </c>
      <c r="Y523" s="18" t="str">
        <f>IF([1]Data!Y523&gt;0,4-[1]Data!Y523,"")</f>
        <v/>
      </c>
      <c r="Z523" s="18" t="str">
        <f>IF([1]Data!Z523&gt;0,[1]Data!Z523-4,"")</f>
        <v/>
      </c>
      <c r="AC523" s="19" t="str">
        <f t="shared" si="48"/>
        <v/>
      </c>
      <c r="AD523" s="19" t="str">
        <f t="shared" si="49"/>
        <v/>
      </c>
      <c r="AE523" s="19" t="str">
        <f t="shared" si="50"/>
        <v/>
      </c>
      <c r="AF523" s="19" t="str">
        <f t="shared" si="51"/>
        <v/>
      </c>
      <c r="AG523" s="19" t="str">
        <f t="shared" si="52"/>
        <v/>
      </c>
      <c r="AH523" s="19" t="str">
        <f t="shared" si="53"/>
        <v/>
      </c>
    </row>
    <row r="524" spans="1:34">
      <c r="A524" s="18" t="str">
        <f>IF([1]Data!A524&gt;0,[1]Data!A524-4,"")</f>
        <v/>
      </c>
      <c r="B524" s="18" t="str">
        <f>IF([1]Data!B524&gt;0,[1]Data!B524-4,"")</f>
        <v/>
      </c>
      <c r="C524" s="18" t="str">
        <f>IF([1]Data!C524&gt;0,4-[1]Data!C524,"")</f>
        <v/>
      </c>
      <c r="D524" s="18" t="str">
        <f>IF([1]Data!D524&gt;0,4-[1]Data!D524,"")</f>
        <v/>
      </c>
      <c r="E524" s="18" t="str">
        <f>IF([1]Data!E524&gt;0,4-[1]Data!E524,"")</f>
        <v/>
      </c>
      <c r="F524" s="18" t="str">
        <f>IF([1]Data!F524&gt;0,[1]Data!F524-4,"")</f>
        <v/>
      </c>
      <c r="G524" s="18" t="str">
        <f>IF([1]Data!G524&gt;0,[1]Data!G524-4,"")</f>
        <v/>
      </c>
      <c r="H524" s="18" t="str">
        <f>IF([1]Data!H524&gt;0,[1]Data!H524-4,"")</f>
        <v/>
      </c>
      <c r="I524" s="18" t="str">
        <f>IF([1]Data!I524&gt;0,4-[1]Data!I524,"")</f>
        <v/>
      </c>
      <c r="J524" s="18" t="str">
        <f>IF([1]Data!J524&gt;0,4-[1]Data!J524,"")</f>
        <v/>
      </c>
      <c r="K524" s="18" t="str">
        <f>IF([1]Data!K524&gt;0,[1]Data!K524-4,"")</f>
        <v/>
      </c>
      <c r="L524" s="18" t="str">
        <f>IF([1]Data!L524&gt;0,4-[1]Data!L524,"")</f>
        <v/>
      </c>
      <c r="M524" s="18" t="str">
        <f>IF([1]Data!M524&gt;0,[1]Data!M524-4,"")</f>
        <v/>
      </c>
      <c r="N524" s="18" t="str">
        <f>IF([1]Data!N524&gt;0,[1]Data!N524-4,"")</f>
        <v/>
      </c>
      <c r="O524" s="18" t="str">
        <f>IF([1]Data!O524&gt;0,[1]Data!O524-4,"")</f>
        <v/>
      </c>
      <c r="P524" s="18" t="str">
        <f>IF([1]Data!P524&gt;0,[1]Data!P524-4,"")</f>
        <v/>
      </c>
      <c r="Q524" s="18" t="str">
        <f>IF([1]Data!Q524&gt;0,4-[1]Data!Q524,"")</f>
        <v/>
      </c>
      <c r="R524" s="18" t="str">
        <f>IF([1]Data!R524&gt;0,4-[1]Data!R524,"")</f>
        <v/>
      </c>
      <c r="S524" s="18" t="str">
        <f>IF([1]Data!S524&gt;0,4-[1]Data!S524,"")</f>
        <v/>
      </c>
      <c r="T524" s="18" t="str">
        <f>IF([1]Data!T524&gt;0,[1]Data!T524-4,"")</f>
        <v/>
      </c>
      <c r="U524" s="18" t="str">
        <f>IF([1]Data!U524&gt;0,4-[1]Data!U524,"")</f>
        <v/>
      </c>
      <c r="V524" s="18" t="str">
        <f>IF([1]Data!V524&gt;0,[1]Data!V524-4,"")</f>
        <v/>
      </c>
      <c r="W524" s="18" t="str">
        <f>IF([1]Data!W524&gt;0,4-[1]Data!W524,"")</f>
        <v/>
      </c>
      <c r="X524" s="18" t="str">
        <f>IF([1]Data!X524&gt;0,4-[1]Data!X524,"")</f>
        <v/>
      </c>
      <c r="Y524" s="18" t="str">
        <f>IF([1]Data!Y524&gt;0,4-[1]Data!Y524,"")</f>
        <v/>
      </c>
      <c r="Z524" s="18" t="str">
        <f>IF([1]Data!Z524&gt;0,[1]Data!Z524-4,"")</f>
        <v/>
      </c>
      <c r="AC524" s="19" t="str">
        <f t="shared" si="48"/>
        <v/>
      </c>
      <c r="AD524" s="19" t="str">
        <f t="shared" si="49"/>
        <v/>
      </c>
      <c r="AE524" s="19" t="str">
        <f t="shared" si="50"/>
        <v/>
      </c>
      <c r="AF524" s="19" t="str">
        <f t="shared" si="51"/>
        <v/>
      </c>
      <c r="AG524" s="19" t="str">
        <f t="shared" si="52"/>
        <v/>
      </c>
      <c r="AH524" s="19" t="str">
        <f t="shared" si="53"/>
        <v/>
      </c>
    </row>
    <row r="525" spans="1:34">
      <c r="A525" s="18" t="str">
        <f>IF([1]Data!A525&gt;0,[1]Data!A525-4,"")</f>
        <v/>
      </c>
      <c r="B525" s="18" t="str">
        <f>IF([1]Data!B525&gt;0,[1]Data!B525-4,"")</f>
        <v/>
      </c>
      <c r="C525" s="18" t="str">
        <f>IF([1]Data!C525&gt;0,4-[1]Data!C525,"")</f>
        <v/>
      </c>
      <c r="D525" s="18" t="str">
        <f>IF([1]Data!D525&gt;0,4-[1]Data!D525,"")</f>
        <v/>
      </c>
      <c r="E525" s="18" t="str">
        <f>IF([1]Data!E525&gt;0,4-[1]Data!E525,"")</f>
        <v/>
      </c>
      <c r="F525" s="18" t="str">
        <f>IF([1]Data!F525&gt;0,[1]Data!F525-4,"")</f>
        <v/>
      </c>
      <c r="G525" s="18" t="str">
        <f>IF([1]Data!G525&gt;0,[1]Data!G525-4,"")</f>
        <v/>
      </c>
      <c r="H525" s="18" t="str">
        <f>IF([1]Data!H525&gt;0,[1]Data!H525-4,"")</f>
        <v/>
      </c>
      <c r="I525" s="18" t="str">
        <f>IF([1]Data!I525&gt;0,4-[1]Data!I525,"")</f>
        <v/>
      </c>
      <c r="J525" s="18" t="str">
        <f>IF([1]Data!J525&gt;0,4-[1]Data!J525,"")</f>
        <v/>
      </c>
      <c r="K525" s="18" t="str">
        <f>IF([1]Data!K525&gt;0,[1]Data!K525-4,"")</f>
        <v/>
      </c>
      <c r="L525" s="18" t="str">
        <f>IF([1]Data!L525&gt;0,4-[1]Data!L525,"")</f>
        <v/>
      </c>
      <c r="M525" s="18" t="str">
        <f>IF([1]Data!M525&gt;0,[1]Data!M525-4,"")</f>
        <v/>
      </c>
      <c r="N525" s="18" t="str">
        <f>IF([1]Data!N525&gt;0,[1]Data!N525-4,"")</f>
        <v/>
      </c>
      <c r="O525" s="18" t="str">
        <f>IF([1]Data!O525&gt;0,[1]Data!O525-4,"")</f>
        <v/>
      </c>
      <c r="P525" s="18" t="str">
        <f>IF([1]Data!P525&gt;0,[1]Data!P525-4,"")</f>
        <v/>
      </c>
      <c r="Q525" s="18" t="str">
        <f>IF([1]Data!Q525&gt;0,4-[1]Data!Q525,"")</f>
        <v/>
      </c>
      <c r="R525" s="18" t="str">
        <f>IF([1]Data!R525&gt;0,4-[1]Data!R525,"")</f>
        <v/>
      </c>
      <c r="S525" s="18" t="str">
        <f>IF([1]Data!S525&gt;0,4-[1]Data!S525,"")</f>
        <v/>
      </c>
      <c r="T525" s="18" t="str">
        <f>IF([1]Data!T525&gt;0,[1]Data!T525-4,"")</f>
        <v/>
      </c>
      <c r="U525" s="18" t="str">
        <f>IF([1]Data!U525&gt;0,4-[1]Data!U525,"")</f>
        <v/>
      </c>
      <c r="V525" s="18" t="str">
        <f>IF([1]Data!V525&gt;0,[1]Data!V525-4,"")</f>
        <v/>
      </c>
      <c r="W525" s="18" t="str">
        <f>IF([1]Data!W525&gt;0,4-[1]Data!W525,"")</f>
        <v/>
      </c>
      <c r="X525" s="18" t="str">
        <f>IF([1]Data!X525&gt;0,4-[1]Data!X525,"")</f>
        <v/>
      </c>
      <c r="Y525" s="18" t="str">
        <f>IF([1]Data!Y525&gt;0,4-[1]Data!Y525,"")</f>
        <v/>
      </c>
      <c r="Z525" s="18" t="str">
        <f>IF([1]Data!Z525&gt;0,[1]Data!Z525-4,"")</f>
        <v/>
      </c>
      <c r="AC525" s="19" t="str">
        <f t="shared" si="48"/>
        <v/>
      </c>
      <c r="AD525" s="19" t="str">
        <f t="shared" si="49"/>
        <v/>
      </c>
      <c r="AE525" s="19" t="str">
        <f t="shared" si="50"/>
        <v/>
      </c>
      <c r="AF525" s="19" t="str">
        <f t="shared" si="51"/>
        <v/>
      </c>
      <c r="AG525" s="19" t="str">
        <f t="shared" si="52"/>
        <v/>
      </c>
      <c r="AH525" s="19" t="str">
        <f t="shared" si="53"/>
        <v/>
      </c>
    </row>
    <row r="526" spans="1:34">
      <c r="A526" s="18" t="str">
        <f>IF([1]Data!A526&gt;0,[1]Data!A526-4,"")</f>
        <v/>
      </c>
      <c r="B526" s="18" t="str">
        <f>IF([1]Data!B526&gt;0,[1]Data!B526-4,"")</f>
        <v/>
      </c>
      <c r="C526" s="18" t="str">
        <f>IF([1]Data!C526&gt;0,4-[1]Data!C526,"")</f>
        <v/>
      </c>
      <c r="D526" s="18" t="str">
        <f>IF([1]Data!D526&gt;0,4-[1]Data!D526,"")</f>
        <v/>
      </c>
      <c r="E526" s="18" t="str">
        <f>IF([1]Data!E526&gt;0,4-[1]Data!E526,"")</f>
        <v/>
      </c>
      <c r="F526" s="18" t="str">
        <f>IF([1]Data!F526&gt;0,[1]Data!F526-4,"")</f>
        <v/>
      </c>
      <c r="G526" s="18" t="str">
        <f>IF([1]Data!G526&gt;0,[1]Data!G526-4,"")</f>
        <v/>
      </c>
      <c r="H526" s="18" t="str">
        <f>IF([1]Data!H526&gt;0,[1]Data!H526-4,"")</f>
        <v/>
      </c>
      <c r="I526" s="18" t="str">
        <f>IF([1]Data!I526&gt;0,4-[1]Data!I526,"")</f>
        <v/>
      </c>
      <c r="J526" s="18" t="str">
        <f>IF([1]Data!J526&gt;0,4-[1]Data!J526,"")</f>
        <v/>
      </c>
      <c r="K526" s="18" t="str">
        <f>IF([1]Data!K526&gt;0,[1]Data!K526-4,"")</f>
        <v/>
      </c>
      <c r="L526" s="18" t="str">
        <f>IF([1]Data!L526&gt;0,4-[1]Data!L526,"")</f>
        <v/>
      </c>
      <c r="M526" s="18" t="str">
        <f>IF([1]Data!M526&gt;0,[1]Data!M526-4,"")</f>
        <v/>
      </c>
      <c r="N526" s="18" t="str">
        <f>IF([1]Data!N526&gt;0,[1]Data!N526-4,"")</f>
        <v/>
      </c>
      <c r="O526" s="18" t="str">
        <f>IF([1]Data!O526&gt;0,[1]Data!O526-4,"")</f>
        <v/>
      </c>
      <c r="P526" s="18" t="str">
        <f>IF([1]Data!P526&gt;0,[1]Data!P526-4,"")</f>
        <v/>
      </c>
      <c r="Q526" s="18" t="str">
        <f>IF([1]Data!Q526&gt;0,4-[1]Data!Q526,"")</f>
        <v/>
      </c>
      <c r="R526" s="18" t="str">
        <f>IF([1]Data!R526&gt;0,4-[1]Data!R526,"")</f>
        <v/>
      </c>
      <c r="S526" s="18" t="str">
        <f>IF([1]Data!S526&gt;0,4-[1]Data!S526,"")</f>
        <v/>
      </c>
      <c r="T526" s="18" t="str">
        <f>IF([1]Data!T526&gt;0,[1]Data!T526-4,"")</f>
        <v/>
      </c>
      <c r="U526" s="18" t="str">
        <f>IF([1]Data!U526&gt;0,4-[1]Data!U526,"")</f>
        <v/>
      </c>
      <c r="V526" s="18" t="str">
        <f>IF([1]Data!V526&gt;0,[1]Data!V526-4,"")</f>
        <v/>
      </c>
      <c r="W526" s="18" t="str">
        <f>IF([1]Data!W526&gt;0,4-[1]Data!W526,"")</f>
        <v/>
      </c>
      <c r="X526" s="18" t="str">
        <f>IF([1]Data!X526&gt;0,4-[1]Data!X526,"")</f>
        <v/>
      </c>
      <c r="Y526" s="18" t="str">
        <f>IF([1]Data!Y526&gt;0,4-[1]Data!Y526,"")</f>
        <v/>
      </c>
      <c r="Z526" s="18" t="str">
        <f>IF([1]Data!Z526&gt;0,[1]Data!Z526-4,"")</f>
        <v/>
      </c>
      <c r="AC526" s="19" t="str">
        <f t="shared" si="48"/>
        <v/>
      </c>
      <c r="AD526" s="19" t="str">
        <f t="shared" si="49"/>
        <v/>
      </c>
      <c r="AE526" s="19" t="str">
        <f t="shared" si="50"/>
        <v/>
      </c>
      <c r="AF526" s="19" t="str">
        <f t="shared" si="51"/>
        <v/>
      </c>
      <c r="AG526" s="19" t="str">
        <f t="shared" si="52"/>
        <v/>
      </c>
      <c r="AH526" s="19" t="str">
        <f t="shared" si="53"/>
        <v/>
      </c>
    </row>
    <row r="527" spans="1:34">
      <c r="A527" s="18" t="str">
        <f>IF([1]Data!A527&gt;0,[1]Data!A527-4,"")</f>
        <v/>
      </c>
      <c r="B527" s="18" t="str">
        <f>IF([1]Data!B527&gt;0,[1]Data!B527-4,"")</f>
        <v/>
      </c>
      <c r="C527" s="18" t="str">
        <f>IF([1]Data!C527&gt;0,4-[1]Data!C527,"")</f>
        <v/>
      </c>
      <c r="D527" s="18" t="str">
        <f>IF([1]Data!D527&gt;0,4-[1]Data!D527,"")</f>
        <v/>
      </c>
      <c r="E527" s="18" t="str">
        <f>IF([1]Data!E527&gt;0,4-[1]Data!E527,"")</f>
        <v/>
      </c>
      <c r="F527" s="18" t="str">
        <f>IF([1]Data!F527&gt;0,[1]Data!F527-4,"")</f>
        <v/>
      </c>
      <c r="G527" s="18" t="str">
        <f>IF([1]Data!G527&gt;0,[1]Data!G527-4,"")</f>
        <v/>
      </c>
      <c r="H527" s="18" t="str">
        <f>IF([1]Data!H527&gt;0,[1]Data!H527-4,"")</f>
        <v/>
      </c>
      <c r="I527" s="18" t="str">
        <f>IF([1]Data!I527&gt;0,4-[1]Data!I527,"")</f>
        <v/>
      </c>
      <c r="J527" s="18" t="str">
        <f>IF([1]Data!J527&gt;0,4-[1]Data!J527,"")</f>
        <v/>
      </c>
      <c r="K527" s="18" t="str">
        <f>IF([1]Data!K527&gt;0,[1]Data!K527-4,"")</f>
        <v/>
      </c>
      <c r="L527" s="18" t="str">
        <f>IF([1]Data!L527&gt;0,4-[1]Data!L527,"")</f>
        <v/>
      </c>
      <c r="M527" s="18" t="str">
        <f>IF([1]Data!M527&gt;0,[1]Data!M527-4,"")</f>
        <v/>
      </c>
      <c r="N527" s="18" t="str">
        <f>IF([1]Data!N527&gt;0,[1]Data!N527-4,"")</f>
        <v/>
      </c>
      <c r="O527" s="18" t="str">
        <f>IF([1]Data!O527&gt;0,[1]Data!O527-4,"")</f>
        <v/>
      </c>
      <c r="P527" s="18" t="str">
        <f>IF([1]Data!P527&gt;0,[1]Data!P527-4,"")</f>
        <v/>
      </c>
      <c r="Q527" s="18" t="str">
        <f>IF([1]Data!Q527&gt;0,4-[1]Data!Q527,"")</f>
        <v/>
      </c>
      <c r="R527" s="18" t="str">
        <f>IF([1]Data!R527&gt;0,4-[1]Data!R527,"")</f>
        <v/>
      </c>
      <c r="S527" s="18" t="str">
        <f>IF([1]Data!S527&gt;0,4-[1]Data!S527,"")</f>
        <v/>
      </c>
      <c r="T527" s="18" t="str">
        <f>IF([1]Data!T527&gt;0,[1]Data!T527-4,"")</f>
        <v/>
      </c>
      <c r="U527" s="18" t="str">
        <f>IF([1]Data!U527&gt;0,4-[1]Data!U527,"")</f>
        <v/>
      </c>
      <c r="V527" s="18" t="str">
        <f>IF([1]Data!V527&gt;0,[1]Data!V527-4,"")</f>
        <v/>
      </c>
      <c r="W527" s="18" t="str">
        <f>IF([1]Data!W527&gt;0,4-[1]Data!W527,"")</f>
        <v/>
      </c>
      <c r="X527" s="18" t="str">
        <f>IF([1]Data!X527&gt;0,4-[1]Data!X527,"")</f>
        <v/>
      </c>
      <c r="Y527" s="18" t="str">
        <f>IF([1]Data!Y527&gt;0,4-[1]Data!Y527,"")</f>
        <v/>
      </c>
      <c r="Z527" s="18" t="str">
        <f>IF([1]Data!Z527&gt;0,[1]Data!Z527-4,"")</f>
        <v/>
      </c>
      <c r="AC527" s="19" t="str">
        <f t="shared" si="48"/>
        <v/>
      </c>
      <c r="AD527" s="19" t="str">
        <f t="shared" si="49"/>
        <v/>
      </c>
      <c r="AE527" s="19" t="str">
        <f t="shared" si="50"/>
        <v/>
      </c>
      <c r="AF527" s="19" t="str">
        <f t="shared" si="51"/>
        <v/>
      </c>
      <c r="AG527" s="19" t="str">
        <f t="shared" si="52"/>
        <v/>
      </c>
      <c r="AH527" s="19" t="str">
        <f t="shared" si="53"/>
        <v/>
      </c>
    </row>
    <row r="528" spans="1:34">
      <c r="A528" s="18" t="str">
        <f>IF([1]Data!A528&gt;0,[1]Data!A528-4,"")</f>
        <v/>
      </c>
      <c r="B528" s="18" t="str">
        <f>IF([1]Data!B528&gt;0,[1]Data!B528-4,"")</f>
        <v/>
      </c>
      <c r="C528" s="18" t="str">
        <f>IF([1]Data!C528&gt;0,4-[1]Data!C528,"")</f>
        <v/>
      </c>
      <c r="D528" s="18" t="str">
        <f>IF([1]Data!D528&gt;0,4-[1]Data!D528,"")</f>
        <v/>
      </c>
      <c r="E528" s="18" t="str">
        <f>IF([1]Data!E528&gt;0,4-[1]Data!E528,"")</f>
        <v/>
      </c>
      <c r="F528" s="18" t="str">
        <f>IF([1]Data!F528&gt;0,[1]Data!F528-4,"")</f>
        <v/>
      </c>
      <c r="G528" s="18" t="str">
        <f>IF([1]Data!G528&gt;0,[1]Data!G528-4,"")</f>
        <v/>
      </c>
      <c r="H528" s="18" t="str">
        <f>IF([1]Data!H528&gt;0,[1]Data!H528-4,"")</f>
        <v/>
      </c>
      <c r="I528" s="18" t="str">
        <f>IF([1]Data!I528&gt;0,4-[1]Data!I528,"")</f>
        <v/>
      </c>
      <c r="J528" s="18" t="str">
        <f>IF([1]Data!J528&gt;0,4-[1]Data!J528,"")</f>
        <v/>
      </c>
      <c r="K528" s="18" t="str">
        <f>IF([1]Data!K528&gt;0,[1]Data!K528-4,"")</f>
        <v/>
      </c>
      <c r="L528" s="18" t="str">
        <f>IF([1]Data!L528&gt;0,4-[1]Data!L528,"")</f>
        <v/>
      </c>
      <c r="M528" s="18" t="str">
        <f>IF([1]Data!M528&gt;0,[1]Data!M528-4,"")</f>
        <v/>
      </c>
      <c r="N528" s="18" t="str">
        <f>IF([1]Data!N528&gt;0,[1]Data!N528-4,"")</f>
        <v/>
      </c>
      <c r="O528" s="18" t="str">
        <f>IF([1]Data!O528&gt;0,[1]Data!O528-4,"")</f>
        <v/>
      </c>
      <c r="P528" s="18" t="str">
        <f>IF([1]Data!P528&gt;0,[1]Data!P528-4,"")</f>
        <v/>
      </c>
      <c r="Q528" s="18" t="str">
        <f>IF([1]Data!Q528&gt;0,4-[1]Data!Q528,"")</f>
        <v/>
      </c>
      <c r="R528" s="18" t="str">
        <f>IF([1]Data!R528&gt;0,4-[1]Data!R528,"")</f>
        <v/>
      </c>
      <c r="S528" s="18" t="str">
        <f>IF([1]Data!S528&gt;0,4-[1]Data!S528,"")</f>
        <v/>
      </c>
      <c r="T528" s="18" t="str">
        <f>IF([1]Data!T528&gt;0,[1]Data!T528-4,"")</f>
        <v/>
      </c>
      <c r="U528" s="18" t="str">
        <f>IF([1]Data!U528&gt;0,4-[1]Data!U528,"")</f>
        <v/>
      </c>
      <c r="V528" s="18" t="str">
        <f>IF([1]Data!V528&gt;0,[1]Data!V528-4,"")</f>
        <v/>
      </c>
      <c r="W528" s="18" t="str">
        <f>IF([1]Data!W528&gt;0,4-[1]Data!W528,"")</f>
        <v/>
      </c>
      <c r="X528" s="18" t="str">
        <f>IF([1]Data!X528&gt;0,4-[1]Data!X528,"")</f>
        <v/>
      </c>
      <c r="Y528" s="18" t="str">
        <f>IF([1]Data!Y528&gt;0,4-[1]Data!Y528,"")</f>
        <v/>
      </c>
      <c r="Z528" s="18" t="str">
        <f>IF([1]Data!Z528&gt;0,[1]Data!Z528-4,"")</f>
        <v/>
      </c>
      <c r="AC528" s="19" t="str">
        <f t="shared" si="48"/>
        <v/>
      </c>
      <c r="AD528" s="19" t="str">
        <f t="shared" si="49"/>
        <v/>
      </c>
      <c r="AE528" s="19" t="str">
        <f t="shared" si="50"/>
        <v/>
      </c>
      <c r="AF528" s="19" t="str">
        <f t="shared" si="51"/>
        <v/>
      </c>
      <c r="AG528" s="19" t="str">
        <f t="shared" si="52"/>
        <v/>
      </c>
      <c r="AH528" s="19" t="str">
        <f t="shared" si="53"/>
        <v/>
      </c>
    </row>
    <row r="529" spans="1:34">
      <c r="A529" s="18" t="str">
        <f>IF([1]Data!A529&gt;0,[1]Data!A529-4,"")</f>
        <v/>
      </c>
      <c r="B529" s="18" t="str">
        <f>IF([1]Data!B529&gt;0,[1]Data!B529-4,"")</f>
        <v/>
      </c>
      <c r="C529" s="18" t="str">
        <f>IF([1]Data!C529&gt;0,4-[1]Data!C529,"")</f>
        <v/>
      </c>
      <c r="D529" s="18" t="str">
        <f>IF([1]Data!D529&gt;0,4-[1]Data!D529,"")</f>
        <v/>
      </c>
      <c r="E529" s="18" t="str">
        <f>IF([1]Data!E529&gt;0,4-[1]Data!E529,"")</f>
        <v/>
      </c>
      <c r="F529" s="18" t="str">
        <f>IF([1]Data!F529&gt;0,[1]Data!F529-4,"")</f>
        <v/>
      </c>
      <c r="G529" s="18" t="str">
        <f>IF([1]Data!G529&gt;0,[1]Data!G529-4,"")</f>
        <v/>
      </c>
      <c r="H529" s="18" t="str">
        <f>IF([1]Data!H529&gt;0,[1]Data!H529-4,"")</f>
        <v/>
      </c>
      <c r="I529" s="18" t="str">
        <f>IF([1]Data!I529&gt;0,4-[1]Data!I529,"")</f>
        <v/>
      </c>
      <c r="J529" s="18" t="str">
        <f>IF([1]Data!J529&gt;0,4-[1]Data!J529,"")</f>
        <v/>
      </c>
      <c r="K529" s="18" t="str">
        <f>IF([1]Data!K529&gt;0,[1]Data!K529-4,"")</f>
        <v/>
      </c>
      <c r="L529" s="18" t="str">
        <f>IF([1]Data!L529&gt;0,4-[1]Data!L529,"")</f>
        <v/>
      </c>
      <c r="M529" s="18" t="str">
        <f>IF([1]Data!M529&gt;0,[1]Data!M529-4,"")</f>
        <v/>
      </c>
      <c r="N529" s="18" t="str">
        <f>IF([1]Data!N529&gt;0,[1]Data!N529-4,"")</f>
        <v/>
      </c>
      <c r="O529" s="18" t="str">
        <f>IF([1]Data!O529&gt;0,[1]Data!O529-4,"")</f>
        <v/>
      </c>
      <c r="P529" s="18" t="str">
        <f>IF([1]Data!P529&gt;0,[1]Data!P529-4,"")</f>
        <v/>
      </c>
      <c r="Q529" s="18" t="str">
        <f>IF([1]Data!Q529&gt;0,4-[1]Data!Q529,"")</f>
        <v/>
      </c>
      <c r="R529" s="18" t="str">
        <f>IF([1]Data!R529&gt;0,4-[1]Data!R529,"")</f>
        <v/>
      </c>
      <c r="S529" s="18" t="str">
        <f>IF([1]Data!S529&gt;0,4-[1]Data!S529,"")</f>
        <v/>
      </c>
      <c r="T529" s="18" t="str">
        <f>IF([1]Data!T529&gt;0,[1]Data!T529-4,"")</f>
        <v/>
      </c>
      <c r="U529" s="18" t="str">
        <f>IF([1]Data!U529&gt;0,4-[1]Data!U529,"")</f>
        <v/>
      </c>
      <c r="V529" s="18" t="str">
        <f>IF([1]Data!V529&gt;0,[1]Data!V529-4,"")</f>
        <v/>
      </c>
      <c r="W529" s="18" t="str">
        <f>IF([1]Data!W529&gt;0,4-[1]Data!W529,"")</f>
        <v/>
      </c>
      <c r="X529" s="18" t="str">
        <f>IF([1]Data!X529&gt;0,4-[1]Data!X529,"")</f>
        <v/>
      </c>
      <c r="Y529" s="18" t="str">
        <f>IF([1]Data!Y529&gt;0,4-[1]Data!Y529,"")</f>
        <v/>
      </c>
      <c r="Z529" s="18" t="str">
        <f>IF([1]Data!Z529&gt;0,[1]Data!Z529-4,"")</f>
        <v/>
      </c>
      <c r="AC529" s="19" t="str">
        <f t="shared" si="48"/>
        <v/>
      </c>
      <c r="AD529" s="19" t="str">
        <f t="shared" si="49"/>
        <v/>
      </c>
      <c r="AE529" s="19" t="str">
        <f t="shared" si="50"/>
        <v/>
      </c>
      <c r="AF529" s="19" t="str">
        <f t="shared" si="51"/>
        <v/>
      </c>
      <c r="AG529" s="19" t="str">
        <f t="shared" si="52"/>
        <v/>
      </c>
      <c r="AH529" s="19" t="str">
        <f t="shared" si="53"/>
        <v/>
      </c>
    </row>
    <row r="530" spans="1:34">
      <c r="A530" s="18" t="str">
        <f>IF([1]Data!A530&gt;0,[1]Data!A530-4,"")</f>
        <v/>
      </c>
      <c r="B530" s="18" t="str">
        <f>IF([1]Data!B530&gt;0,[1]Data!B530-4,"")</f>
        <v/>
      </c>
      <c r="C530" s="18" t="str">
        <f>IF([1]Data!C530&gt;0,4-[1]Data!C530,"")</f>
        <v/>
      </c>
      <c r="D530" s="18" t="str">
        <f>IF([1]Data!D530&gt;0,4-[1]Data!D530,"")</f>
        <v/>
      </c>
      <c r="E530" s="18" t="str">
        <f>IF([1]Data!E530&gt;0,4-[1]Data!E530,"")</f>
        <v/>
      </c>
      <c r="F530" s="18" t="str">
        <f>IF([1]Data!F530&gt;0,[1]Data!F530-4,"")</f>
        <v/>
      </c>
      <c r="G530" s="18" t="str">
        <f>IF([1]Data!G530&gt;0,[1]Data!G530-4,"")</f>
        <v/>
      </c>
      <c r="H530" s="18" t="str">
        <f>IF([1]Data!H530&gt;0,[1]Data!H530-4,"")</f>
        <v/>
      </c>
      <c r="I530" s="18" t="str">
        <f>IF([1]Data!I530&gt;0,4-[1]Data!I530,"")</f>
        <v/>
      </c>
      <c r="J530" s="18" t="str">
        <f>IF([1]Data!J530&gt;0,4-[1]Data!J530,"")</f>
        <v/>
      </c>
      <c r="K530" s="18" t="str">
        <f>IF([1]Data!K530&gt;0,[1]Data!K530-4,"")</f>
        <v/>
      </c>
      <c r="L530" s="18" t="str">
        <f>IF([1]Data!L530&gt;0,4-[1]Data!L530,"")</f>
        <v/>
      </c>
      <c r="M530" s="18" t="str">
        <f>IF([1]Data!M530&gt;0,[1]Data!M530-4,"")</f>
        <v/>
      </c>
      <c r="N530" s="18" t="str">
        <f>IF([1]Data!N530&gt;0,[1]Data!N530-4,"")</f>
        <v/>
      </c>
      <c r="O530" s="18" t="str">
        <f>IF([1]Data!O530&gt;0,[1]Data!O530-4,"")</f>
        <v/>
      </c>
      <c r="P530" s="18" t="str">
        <f>IF([1]Data!P530&gt;0,[1]Data!P530-4,"")</f>
        <v/>
      </c>
      <c r="Q530" s="18" t="str">
        <f>IF([1]Data!Q530&gt;0,4-[1]Data!Q530,"")</f>
        <v/>
      </c>
      <c r="R530" s="18" t="str">
        <f>IF([1]Data!R530&gt;0,4-[1]Data!R530,"")</f>
        <v/>
      </c>
      <c r="S530" s="18" t="str">
        <f>IF([1]Data!S530&gt;0,4-[1]Data!S530,"")</f>
        <v/>
      </c>
      <c r="T530" s="18" t="str">
        <f>IF([1]Data!T530&gt;0,[1]Data!T530-4,"")</f>
        <v/>
      </c>
      <c r="U530" s="18" t="str">
        <f>IF([1]Data!U530&gt;0,4-[1]Data!U530,"")</f>
        <v/>
      </c>
      <c r="V530" s="18" t="str">
        <f>IF([1]Data!V530&gt;0,[1]Data!V530-4,"")</f>
        <v/>
      </c>
      <c r="W530" s="18" t="str">
        <f>IF([1]Data!W530&gt;0,4-[1]Data!W530,"")</f>
        <v/>
      </c>
      <c r="X530" s="18" t="str">
        <f>IF([1]Data!X530&gt;0,4-[1]Data!X530,"")</f>
        <v/>
      </c>
      <c r="Y530" s="18" t="str">
        <f>IF([1]Data!Y530&gt;0,4-[1]Data!Y530,"")</f>
        <v/>
      </c>
      <c r="Z530" s="18" t="str">
        <f>IF([1]Data!Z530&gt;0,[1]Data!Z530-4,"")</f>
        <v/>
      </c>
      <c r="AC530" s="19" t="str">
        <f t="shared" si="48"/>
        <v/>
      </c>
      <c r="AD530" s="19" t="str">
        <f t="shared" si="49"/>
        <v/>
      </c>
      <c r="AE530" s="19" t="str">
        <f t="shared" si="50"/>
        <v/>
      </c>
      <c r="AF530" s="19" t="str">
        <f t="shared" si="51"/>
        <v/>
      </c>
      <c r="AG530" s="19" t="str">
        <f t="shared" si="52"/>
        <v/>
      </c>
      <c r="AH530" s="19" t="str">
        <f t="shared" si="53"/>
        <v/>
      </c>
    </row>
    <row r="531" spans="1:34">
      <c r="A531" s="18" t="str">
        <f>IF([1]Data!A531&gt;0,[1]Data!A531-4,"")</f>
        <v/>
      </c>
      <c r="B531" s="18" t="str">
        <f>IF([1]Data!B531&gt;0,[1]Data!B531-4,"")</f>
        <v/>
      </c>
      <c r="C531" s="18" t="str">
        <f>IF([1]Data!C531&gt;0,4-[1]Data!C531,"")</f>
        <v/>
      </c>
      <c r="D531" s="18" t="str">
        <f>IF([1]Data!D531&gt;0,4-[1]Data!D531,"")</f>
        <v/>
      </c>
      <c r="E531" s="18" t="str">
        <f>IF([1]Data!E531&gt;0,4-[1]Data!E531,"")</f>
        <v/>
      </c>
      <c r="F531" s="18" t="str">
        <f>IF([1]Data!F531&gt;0,[1]Data!F531-4,"")</f>
        <v/>
      </c>
      <c r="G531" s="18" t="str">
        <f>IF([1]Data!G531&gt;0,[1]Data!G531-4,"")</f>
        <v/>
      </c>
      <c r="H531" s="18" t="str">
        <f>IF([1]Data!H531&gt;0,[1]Data!H531-4,"")</f>
        <v/>
      </c>
      <c r="I531" s="18" t="str">
        <f>IF([1]Data!I531&gt;0,4-[1]Data!I531,"")</f>
        <v/>
      </c>
      <c r="J531" s="18" t="str">
        <f>IF([1]Data!J531&gt;0,4-[1]Data!J531,"")</f>
        <v/>
      </c>
      <c r="K531" s="18" t="str">
        <f>IF([1]Data!K531&gt;0,[1]Data!K531-4,"")</f>
        <v/>
      </c>
      <c r="L531" s="18" t="str">
        <f>IF([1]Data!L531&gt;0,4-[1]Data!L531,"")</f>
        <v/>
      </c>
      <c r="M531" s="18" t="str">
        <f>IF([1]Data!M531&gt;0,[1]Data!M531-4,"")</f>
        <v/>
      </c>
      <c r="N531" s="18" t="str">
        <f>IF([1]Data!N531&gt;0,[1]Data!N531-4,"")</f>
        <v/>
      </c>
      <c r="O531" s="18" t="str">
        <f>IF([1]Data!O531&gt;0,[1]Data!O531-4,"")</f>
        <v/>
      </c>
      <c r="P531" s="18" t="str">
        <f>IF([1]Data!P531&gt;0,[1]Data!P531-4,"")</f>
        <v/>
      </c>
      <c r="Q531" s="18" t="str">
        <f>IF([1]Data!Q531&gt;0,4-[1]Data!Q531,"")</f>
        <v/>
      </c>
      <c r="R531" s="18" t="str">
        <f>IF([1]Data!R531&gt;0,4-[1]Data!R531,"")</f>
        <v/>
      </c>
      <c r="S531" s="18" t="str">
        <f>IF([1]Data!S531&gt;0,4-[1]Data!S531,"")</f>
        <v/>
      </c>
      <c r="T531" s="18" t="str">
        <f>IF([1]Data!T531&gt;0,[1]Data!T531-4,"")</f>
        <v/>
      </c>
      <c r="U531" s="18" t="str">
        <f>IF([1]Data!U531&gt;0,4-[1]Data!U531,"")</f>
        <v/>
      </c>
      <c r="V531" s="18" t="str">
        <f>IF([1]Data!V531&gt;0,[1]Data!V531-4,"")</f>
        <v/>
      </c>
      <c r="W531" s="18" t="str">
        <f>IF([1]Data!W531&gt;0,4-[1]Data!W531,"")</f>
        <v/>
      </c>
      <c r="X531" s="18" t="str">
        <f>IF([1]Data!X531&gt;0,4-[1]Data!X531,"")</f>
        <v/>
      </c>
      <c r="Y531" s="18" t="str">
        <f>IF([1]Data!Y531&gt;0,4-[1]Data!Y531,"")</f>
        <v/>
      </c>
      <c r="Z531" s="18" t="str">
        <f>IF([1]Data!Z531&gt;0,[1]Data!Z531-4,"")</f>
        <v/>
      </c>
      <c r="AC531" s="19" t="str">
        <f t="shared" si="48"/>
        <v/>
      </c>
      <c r="AD531" s="19" t="str">
        <f t="shared" si="49"/>
        <v/>
      </c>
      <c r="AE531" s="19" t="str">
        <f t="shared" si="50"/>
        <v/>
      </c>
      <c r="AF531" s="19" t="str">
        <f t="shared" si="51"/>
        <v/>
      </c>
      <c r="AG531" s="19" t="str">
        <f t="shared" si="52"/>
        <v/>
      </c>
      <c r="AH531" s="19" t="str">
        <f t="shared" si="53"/>
        <v/>
      </c>
    </row>
    <row r="532" spans="1:34">
      <c r="A532" s="18" t="str">
        <f>IF([1]Data!A532&gt;0,[1]Data!A532-4,"")</f>
        <v/>
      </c>
      <c r="B532" s="18" t="str">
        <f>IF([1]Data!B532&gt;0,[1]Data!B532-4,"")</f>
        <v/>
      </c>
      <c r="C532" s="18" t="str">
        <f>IF([1]Data!C532&gt;0,4-[1]Data!C532,"")</f>
        <v/>
      </c>
      <c r="D532" s="18" t="str">
        <f>IF([1]Data!D532&gt;0,4-[1]Data!D532,"")</f>
        <v/>
      </c>
      <c r="E532" s="18" t="str">
        <f>IF([1]Data!E532&gt;0,4-[1]Data!E532,"")</f>
        <v/>
      </c>
      <c r="F532" s="18" t="str">
        <f>IF([1]Data!F532&gt;0,[1]Data!F532-4,"")</f>
        <v/>
      </c>
      <c r="G532" s="18" t="str">
        <f>IF([1]Data!G532&gt;0,[1]Data!G532-4,"")</f>
        <v/>
      </c>
      <c r="H532" s="18" t="str">
        <f>IF([1]Data!H532&gt;0,[1]Data!H532-4,"")</f>
        <v/>
      </c>
      <c r="I532" s="18" t="str">
        <f>IF([1]Data!I532&gt;0,4-[1]Data!I532,"")</f>
        <v/>
      </c>
      <c r="J532" s="18" t="str">
        <f>IF([1]Data!J532&gt;0,4-[1]Data!J532,"")</f>
        <v/>
      </c>
      <c r="K532" s="18" t="str">
        <f>IF([1]Data!K532&gt;0,[1]Data!K532-4,"")</f>
        <v/>
      </c>
      <c r="L532" s="18" t="str">
        <f>IF([1]Data!L532&gt;0,4-[1]Data!L532,"")</f>
        <v/>
      </c>
      <c r="M532" s="18" t="str">
        <f>IF([1]Data!M532&gt;0,[1]Data!M532-4,"")</f>
        <v/>
      </c>
      <c r="N532" s="18" t="str">
        <f>IF([1]Data!N532&gt;0,[1]Data!N532-4,"")</f>
        <v/>
      </c>
      <c r="O532" s="18" t="str">
        <f>IF([1]Data!O532&gt;0,[1]Data!O532-4,"")</f>
        <v/>
      </c>
      <c r="P532" s="18" t="str">
        <f>IF([1]Data!P532&gt;0,[1]Data!P532-4,"")</f>
        <v/>
      </c>
      <c r="Q532" s="18" t="str">
        <f>IF([1]Data!Q532&gt;0,4-[1]Data!Q532,"")</f>
        <v/>
      </c>
      <c r="R532" s="18" t="str">
        <f>IF([1]Data!R532&gt;0,4-[1]Data!R532,"")</f>
        <v/>
      </c>
      <c r="S532" s="18" t="str">
        <f>IF([1]Data!S532&gt;0,4-[1]Data!S532,"")</f>
        <v/>
      </c>
      <c r="T532" s="18" t="str">
        <f>IF([1]Data!T532&gt;0,[1]Data!T532-4,"")</f>
        <v/>
      </c>
      <c r="U532" s="18" t="str">
        <f>IF([1]Data!U532&gt;0,4-[1]Data!U532,"")</f>
        <v/>
      </c>
      <c r="V532" s="18" t="str">
        <f>IF([1]Data!V532&gt;0,[1]Data!V532-4,"")</f>
        <v/>
      </c>
      <c r="W532" s="18" t="str">
        <f>IF([1]Data!W532&gt;0,4-[1]Data!W532,"")</f>
        <v/>
      </c>
      <c r="X532" s="18" t="str">
        <f>IF([1]Data!X532&gt;0,4-[1]Data!X532,"")</f>
        <v/>
      </c>
      <c r="Y532" s="18" t="str">
        <f>IF([1]Data!Y532&gt;0,4-[1]Data!Y532,"")</f>
        <v/>
      </c>
      <c r="Z532" s="18" t="str">
        <f>IF([1]Data!Z532&gt;0,[1]Data!Z532-4,"")</f>
        <v/>
      </c>
      <c r="AC532" s="19" t="str">
        <f t="shared" si="48"/>
        <v/>
      </c>
      <c r="AD532" s="19" t="str">
        <f t="shared" si="49"/>
        <v/>
      </c>
      <c r="AE532" s="19" t="str">
        <f t="shared" si="50"/>
        <v/>
      </c>
      <c r="AF532" s="19" t="str">
        <f t="shared" si="51"/>
        <v/>
      </c>
      <c r="AG532" s="19" t="str">
        <f t="shared" si="52"/>
        <v/>
      </c>
      <c r="AH532" s="19" t="str">
        <f t="shared" si="53"/>
        <v/>
      </c>
    </row>
    <row r="533" spans="1:34">
      <c r="A533" s="18" t="str">
        <f>IF([1]Data!A533&gt;0,[1]Data!A533-4,"")</f>
        <v/>
      </c>
      <c r="B533" s="18" t="str">
        <f>IF([1]Data!B533&gt;0,[1]Data!B533-4,"")</f>
        <v/>
      </c>
      <c r="C533" s="18" t="str">
        <f>IF([1]Data!C533&gt;0,4-[1]Data!C533,"")</f>
        <v/>
      </c>
      <c r="D533" s="18" t="str">
        <f>IF([1]Data!D533&gt;0,4-[1]Data!D533,"")</f>
        <v/>
      </c>
      <c r="E533" s="18" t="str">
        <f>IF([1]Data!E533&gt;0,4-[1]Data!E533,"")</f>
        <v/>
      </c>
      <c r="F533" s="18" t="str">
        <f>IF([1]Data!F533&gt;0,[1]Data!F533-4,"")</f>
        <v/>
      </c>
      <c r="G533" s="18" t="str">
        <f>IF([1]Data!G533&gt;0,[1]Data!G533-4,"")</f>
        <v/>
      </c>
      <c r="H533" s="18" t="str">
        <f>IF([1]Data!H533&gt;0,[1]Data!H533-4,"")</f>
        <v/>
      </c>
      <c r="I533" s="18" t="str">
        <f>IF([1]Data!I533&gt;0,4-[1]Data!I533,"")</f>
        <v/>
      </c>
      <c r="J533" s="18" t="str">
        <f>IF([1]Data!J533&gt;0,4-[1]Data!J533,"")</f>
        <v/>
      </c>
      <c r="K533" s="18" t="str">
        <f>IF([1]Data!K533&gt;0,[1]Data!K533-4,"")</f>
        <v/>
      </c>
      <c r="L533" s="18" t="str">
        <f>IF([1]Data!L533&gt;0,4-[1]Data!L533,"")</f>
        <v/>
      </c>
      <c r="M533" s="18" t="str">
        <f>IF([1]Data!M533&gt;0,[1]Data!M533-4,"")</f>
        <v/>
      </c>
      <c r="N533" s="18" t="str">
        <f>IF([1]Data!N533&gt;0,[1]Data!N533-4,"")</f>
        <v/>
      </c>
      <c r="O533" s="18" t="str">
        <f>IF([1]Data!O533&gt;0,[1]Data!O533-4,"")</f>
        <v/>
      </c>
      <c r="P533" s="18" t="str">
        <f>IF([1]Data!P533&gt;0,[1]Data!P533-4,"")</f>
        <v/>
      </c>
      <c r="Q533" s="18" t="str">
        <f>IF([1]Data!Q533&gt;0,4-[1]Data!Q533,"")</f>
        <v/>
      </c>
      <c r="R533" s="18" t="str">
        <f>IF([1]Data!R533&gt;0,4-[1]Data!R533,"")</f>
        <v/>
      </c>
      <c r="S533" s="18" t="str">
        <f>IF([1]Data!S533&gt;0,4-[1]Data!S533,"")</f>
        <v/>
      </c>
      <c r="T533" s="18" t="str">
        <f>IF([1]Data!T533&gt;0,[1]Data!T533-4,"")</f>
        <v/>
      </c>
      <c r="U533" s="18" t="str">
        <f>IF([1]Data!U533&gt;0,4-[1]Data!U533,"")</f>
        <v/>
      </c>
      <c r="V533" s="18" t="str">
        <f>IF([1]Data!V533&gt;0,[1]Data!V533-4,"")</f>
        <v/>
      </c>
      <c r="W533" s="18" t="str">
        <f>IF([1]Data!W533&gt;0,4-[1]Data!W533,"")</f>
        <v/>
      </c>
      <c r="X533" s="18" t="str">
        <f>IF([1]Data!X533&gt;0,4-[1]Data!X533,"")</f>
        <v/>
      </c>
      <c r="Y533" s="18" t="str">
        <f>IF([1]Data!Y533&gt;0,4-[1]Data!Y533,"")</f>
        <v/>
      </c>
      <c r="Z533" s="18" t="str">
        <f>IF([1]Data!Z533&gt;0,[1]Data!Z533-4,"")</f>
        <v/>
      </c>
      <c r="AC533" s="19" t="str">
        <f t="shared" si="48"/>
        <v/>
      </c>
      <c r="AD533" s="19" t="str">
        <f t="shared" si="49"/>
        <v/>
      </c>
      <c r="AE533" s="19" t="str">
        <f t="shared" si="50"/>
        <v/>
      </c>
      <c r="AF533" s="19" t="str">
        <f t="shared" si="51"/>
        <v/>
      </c>
      <c r="AG533" s="19" t="str">
        <f t="shared" si="52"/>
        <v/>
      </c>
      <c r="AH533" s="19" t="str">
        <f t="shared" si="53"/>
        <v/>
      </c>
    </row>
    <row r="534" spans="1:34">
      <c r="A534" s="18" t="str">
        <f>IF([1]Data!A534&gt;0,[1]Data!A534-4,"")</f>
        <v/>
      </c>
      <c r="B534" s="18" t="str">
        <f>IF([1]Data!B534&gt;0,[1]Data!B534-4,"")</f>
        <v/>
      </c>
      <c r="C534" s="18" t="str">
        <f>IF([1]Data!C534&gt;0,4-[1]Data!C534,"")</f>
        <v/>
      </c>
      <c r="D534" s="18" t="str">
        <f>IF([1]Data!D534&gt;0,4-[1]Data!D534,"")</f>
        <v/>
      </c>
      <c r="E534" s="18" t="str">
        <f>IF([1]Data!E534&gt;0,4-[1]Data!E534,"")</f>
        <v/>
      </c>
      <c r="F534" s="18" t="str">
        <f>IF([1]Data!F534&gt;0,[1]Data!F534-4,"")</f>
        <v/>
      </c>
      <c r="G534" s="18" t="str">
        <f>IF([1]Data!G534&gt;0,[1]Data!G534-4,"")</f>
        <v/>
      </c>
      <c r="H534" s="18" t="str">
        <f>IF([1]Data!H534&gt;0,[1]Data!H534-4,"")</f>
        <v/>
      </c>
      <c r="I534" s="18" t="str">
        <f>IF([1]Data!I534&gt;0,4-[1]Data!I534,"")</f>
        <v/>
      </c>
      <c r="J534" s="18" t="str">
        <f>IF([1]Data!J534&gt;0,4-[1]Data!J534,"")</f>
        <v/>
      </c>
      <c r="K534" s="18" t="str">
        <f>IF([1]Data!K534&gt;0,[1]Data!K534-4,"")</f>
        <v/>
      </c>
      <c r="L534" s="18" t="str">
        <f>IF([1]Data!L534&gt;0,4-[1]Data!L534,"")</f>
        <v/>
      </c>
      <c r="M534" s="18" t="str">
        <f>IF([1]Data!M534&gt;0,[1]Data!M534-4,"")</f>
        <v/>
      </c>
      <c r="N534" s="18" t="str">
        <f>IF([1]Data!N534&gt;0,[1]Data!N534-4,"")</f>
        <v/>
      </c>
      <c r="O534" s="18" t="str">
        <f>IF([1]Data!O534&gt;0,[1]Data!O534-4,"")</f>
        <v/>
      </c>
      <c r="P534" s="18" t="str">
        <f>IF([1]Data!P534&gt;0,[1]Data!P534-4,"")</f>
        <v/>
      </c>
      <c r="Q534" s="18" t="str">
        <f>IF([1]Data!Q534&gt;0,4-[1]Data!Q534,"")</f>
        <v/>
      </c>
      <c r="R534" s="18" t="str">
        <f>IF([1]Data!R534&gt;0,4-[1]Data!R534,"")</f>
        <v/>
      </c>
      <c r="S534" s="18" t="str">
        <f>IF([1]Data!S534&gt;0,4-[1]Data!S534,"")</f>
        <v/>
      </c>
      <c r="T534" s="18" t="str">
        <f>IF([1]Data!T534&gt;0,[1]Data!T534-4,"")</f>
        <v/>
      </c>
      <c r="U534" s="18" t="str">
        <f>IF([1]Data!U534&gt;0,4-[1]Data!U534,"")</f>
        <v/>
      </c>
      <c r="V534" s="18" t="str">
        <f>IF([1]Data!V534&gt;0,[1]Data!V534-4,"")</f>
        <v/>
      </c>
      <c r="W534" s="18" t="str">
        <f>IF([1]Data!W534&gt;0,4-[1]Data!W534,"")</f>
        <v/>
      </c>
      <c r="X534" s="18" t="str">
        <f>IF([1]Data!X534&gt;0,4-[1]Data!X534,"")</f>
        <v/>
      </c>
      <c r="Y534" s="18" t="str">
        <f>IF([1]Data!Y534&gt;0,4-[1]Data!Y534,"")</f>
        <v/>
      </c>
      <c r="Z534" s="18" t="str">
        <f>IF([1]Data!Z534&gt;0,[1]Data!Z534-4,"")</f>
        <v/>
      </c>
      <c r="AC534" s="19" t="str">
        <f t="shared" si="48"/>
        <v/>
      </c>
      <c r="AD534" s="19" t="str">
        <f t="shared" si="49"/>
        <v/>
      </c>
      <c r="AE534" s="19" t="str">
        <f t="shared" si="50"/>
        <v/>
      </c>
      <c r="AF534" s="19" t="str">
        <f t="shared" si="51"/>
        <v/>
      </c>
      <c r="AG534" s="19" t="str">
        <f t="shared" si="52"/>
        <v/>
      </c>
      <c r="AH534" s="19" t="str">
        <f t="shared" si="53"/>
        <v/>
      </c>
    </row>
    <row r="535" spans="1:34">
      <c r="A535" s="18" t="str">
        <f>IF([1]Data!A535&gt;0,[1]Data!A535-4,"")</f>
        <v/>
      </c>
      <c r="B535" s="18" t="str">
        <f>IF([1]Data!B535&gt;0,[1]Data!B535-4,"")</f>
        <v/>
      </c>
      <c r="C535" s="18" t="str">
        <f>IF([1]Data!C535&gt;0,4-[1]Data!C535,"")</f>
        <v/>
      </c>
      <c r="D535" s="18" t="str">
        <f>IF([1]Data!D535&gt;0,4-[1]Data!D535,"")</f>
        <v/>
      </c>
      <c r="E535" s="18" t="str">
        <f>IF([1]Data!E535&gt;0,4-[1]Data!E535,"")</f>
        <v/>
      </c>
      <c r="F535" s="18" t="str">
        <f>IF([1]Data!F535&gt;0,[1]Data!F535-4,"")</f>
        <v/>
      </c>
      <c r="G535" s="18" t="str">
        <f>IF([1]Data!G535&gt;0,[1]Data!G535-4,"")</f>
        <v/>
      </c>
      <c r="H535" s="18" t="str">
        <f>IF([1]Data!H535&gt;0,[1]Data!H535-4,"")</f>
        <v/>
      </c>
      <c r="I535" s="18" t="str">
        <f>IF([1]Data!I535&gt;0,4-[1]Data!I535,"")</f>
        <v/>
      </c>
      <c r="J535" s="18" t="str">
        <f>IF([1]Data!J535&gt;0,4-[1]Data!J535,"")</f>
        <v/>
      </c>
      <c r="K535" s="18" t="str">
        <f>IF([1]Data!K535&gt;0,[1]Data!K535-4,"")</f>
        <v/>
      </c>
      <c r="L535" s="18" t="str">
        <f>IF([1]Data!L535&gt;0,4-[1]Data!L535,"")</f>
        <v/>
      </c>
      <c r="M535" s="18" t="str">
        <f>IF([1]Data!M535&gt;0,[1]Data!M535-4,"")</f>
        <v/>
      </c>
      <c r="N535" s="18" t="str">
        <f>IF([1]Data!N535&gt;0,[1]Data!N535-4,"")</f>
        <v/>
      </c>
      <c r="O535" s="18" t="str">
        <f>IF([1]Data!O535&gt;0,[1]Data!O535-4,"")</f>
        <v/>
      </c>
      <c r="P535" s="18" t="str">
        <f>IF([1]Data!P535&gt;0,[1]Data!P535-4,"")</f>
        <v/>
      </c>
      <c r="Q535" s="18" t="str">
        <f>IF([1]Data!Q535&gt;0,4-[1]Data!Q535,"")</f>
        <v/>
      </c>
      <c r="R535" s="18" t="str">
        <f>IF([1]Data!R535&gt;0,4-[1]Data!R535,"")</f>
        <v/>
      </c>
      <c r="S535" s="18" t="str">
        <f>IF([1]Data!S535&gt;0,4-[1]Data!S535,"")</f>
        <v/>
      </c>
      <c r="T535" s="18" t="str">
        <f>IF([1]Data!T535&gt;0,[1]Data!T535-4,"")</f>
        <v/>
      </c>
      <c r="U535" s="18" t="str">
        <f>IF([1]Data!U535&gt;0,4-[1]Data!U535,"")</f>
        <v/>
      </c>
      <c r="V535" s="18" t="str">
        <f>IF([1]Data!V535&gt;0,[1]Data!V535-4,"")</f>
        <v/>
      </c>
      <c r="W535" s="18" t="str">
        <f>IF([1]Data!W535&gt;0,4-[1]Data!W535,"")</f>
        <v/>
      </c>
      <c r="X535" s="18" t="str">
        <f>IF([1]Data!X535&gt;0,4-[1]Data!X535,"")</f>
        <v/>
      </c>
      <c r="Y535" s="18" t="str">
        <f>IF([1]Data!Y535&gt;0,4-[1]Data!Y535,"")</f>
        <v/>
      </c>
      <c r="Z535" s="18" t="str">
        <f>IF([1]Data!Z535&gt;0,[1]Data!Z535-4,"")</f>
        <v/>
      </c>
      <c r="AC535" s="19" t="str">
        <f t="shared" si="48"/>
        <v/>
      </c>
      <c r="AD535" s="19" t="str">
        <f t="shared" si="49"/>
        <v/>
      </c>
      <c r="AE535" s="19" t="str">
        <f t="shared" si="50"/>
        <v/>
      </c>
      <c r="AF535" s="19" t="str">
        <f t="shared" si="51"/>
        <v/>
      </c>
      <c r="AG535" s="19" t="str">
        <f t="shared" si="52"/>
        <v/>
      </c>
      <c r="AH535" s="19" t="str">
        <f t="shared" si="53"/>
        <v/>
      </c>
    </row>
    <row r="536" spans="1:34">
      <c r="A536" s="18" t="str">
        <f>IF([1]Data!A536&gt;0,[1]Data!A536-4,"")</f>
        <v/>
      </c>
      <c r="B536" s="18" t="str">
        <f>IF([1]Data!B536&gt;0,[1]Data!B536-4,"")</f>
        <v/>
      </c>
      <c r="C536" s="18" t="str">
        <f>IF([1]Data!C536&gt;0,4-[1]Data!C536,"")</f>
        <v/>
      </c>
      <c r="D536" s="18" t="str">
        <f>IF([1]Data!D536&gt;0,4-[1]Data!D536,"")</f>
        <v/>
      </c>
      <c r="E536" s="18" t="str">
        <f>IF([1]Data!E536&gt;0,4-[1]Data!E536,"")</f>
        <v/>
      </c>
      <c r="F536" s="18" t="str">
        <f>IF([1]Data!F536&gt;0,[1]Data!F536-4,"")</f>
        <v/>
      </c>
      <c r="G536" s="18" t="str">
        <f>IF([1]Data!G536&gt;0,[1]Data!G536-4,"")</f>
        <v/>
      </c>
      <c r="H536" s="18" t="str">
        <f>IF([1]Data!H536&gt;0,[1]Data!H536-4,"")</f>
        <v/>
      </c>
      <c r="I536" s="18" t="str">
        <f>IF([1]Data!I536&gt;0,4-[1]Data!I536,"")</f>
        <v/>
      </c>
      <c r="J536" s="18" t="str">
        <f>IF([1]Data!J536&gt;0,4-[1]Data!J536,"")</f>
        <v/>
      </c>
      <c r="K536" s="18" t="str">
        <f>IF([1]Data!K536&gt;0,[1]Data!K536-4,"")</f>
        <v/>
      </c>
      <c r="L536" s="18" t="str">
        <f>IF([1]Data!L536&gt;0,4-[1]Data!L536,"")</f>
        <v/>
      </c>
      <c r="M536" s="18" t="str">
        <f>IF([1]Data!M536&gt;0,[1]Data!M536-4,"")</f>
        <v/>
      </c>
      <c r="N536" s="18" t="str">
        <f>IF([1]Data!N536&gt;0,[1]Data!N536-4,"")</f>
        <v/>
      </c>
      <c r="O536" s="18" t="str">
        <f>IF([1]Data!O536&gt;0,[1]Data!O536-4,"")</f>
        <v/>
      </c>
      <c r="P536" s="18" t="str">
        <f>IF([1]Data!P536&gt;0,[1]Data!P536-4,"")</f>
        <v/>
      </c>
      <c r="Q536" s="18" t="str">
        <f>IF([1]Data!Q536&gt;0,4-[1]Data!Q536,"")</f>
        <v/>
      </c>
      <c r="R536" s="18" t="str">
        <f>IF([1]Data!R536&gt;0,4-[1]Data!R536,"")</f>
        <v/>
      </c>
      <c r="S536" s="18" t="str">
        <f>IF([1]Data!S536&gt;0,4-[1]Data!S536,"")</f>
        <v/>
      </c>
      <c r="T536" s="18" t="str">
        <f>IF([1]Data!T536&gt;0,[1]Data!T536-4,"")</f>
        <v/>
      </c>
      <c r="U536" s="18" t="str">
        <f>IF([1]Data!U536&gt;0,4-[1]Data!U536,"")</f>
        <v/>
      </c>
      <c r="V536" s="18" t="str">
        <f>IF([1]Data!V536&gt;0,[1]Data!V536-4,"")</f>
        <v/>
      </c>
      <c r="W536" s="18" t="str">
        <f>IF([1]Data!W536&gt;0,4-[1]Data!W536,"")</f>
        <v/>
      </c>
      <c r="X536" s="18" t="str">
        <f>IF([1]Data!X536&gt;0,4-[1]Data!X536,"")</f>
        <v/>
      </c>
      <c r="Y536" s="18" t="str">
        <f>IF([1]Data!Y536&gt;0,4-[1]Data!Y536,"")</f>
        <v/>
      </c>
      <c r="Z536" s="18" t="str">
        <f>IF([1]Data!Z536&gt;0,[1]Data!Z536-4,"")</f>
        <v/>
      </c>
      <c r="AC536" s="19" t="str">
        <f t="shared" si="48"/>
        <v/>
      </c>
      <c r="AD536" s="19" t="str">
        <f t="shared" si="49"/>
        <v/>
      </c>
      <c r="AE536" s="19" t="str">
        <f t="shared" si="50"/>
        <v/>
      </c>
      <c r="AF536" s="19" t="str">
        <f t="shared" si="51"/>
        <v/>
      </c>
      <c r="AG536" s="19" t="str">
        <f t="shared" si="52"/>
        <v/>
      </c>
      <c r="AH536" s="19" t="str">
        <f t="shared" si="53"/>
        <v/>
      </c>
    </row>
    <row r="537" spans="1:34">
      <c r="A537" s="18" t="str">
        <f>IF([1]Data!A537&gt;0,[1]Data!A537-4,"")</f>
        <v/>
      </c>
      <c r="B537" s="18" t="str">
        <f>IF([1]Data!B537&gt;0,[1]Data!B537-4,"")</f>
        <v/>
      </c>
      <c r="C537" s="18" t="str">
        <f>IF([1]Data!C537&gt;0,4-[1]Data!C537,"")</f>
        <v/>
      </c>
      <c r="D537" s="18" t="str">
        <f>IF([1]Data!D537&gt;0,4-[1]Data!D537,"")</f>
        <v/>
      </c>
      <c r="E537" s="18" t="str">
        <f>IF([1]Data!E537&gt;0,4-[1]Data!E537,"")</f>
        <v/>
      </c>
      <c r="F537" s="18" t="str">
        <f>IF([1]Data!F537&gt;0,[1]Data!F537-4,"")</f>
        <v/>
      </c>
      <c r="G537" s="18" t="str">
        <f>IF([1]Data!G537&gt;0,[1]Data!G537-4,"")</f>
        <v/>
      </c>
      <c r="H537" s="18" t="str">
        <f>IF([1]Data!H537&gt;0,[1]Data!H537-4,"")</f>
        <v/>
      </c>
      <c r="I537" s="18" t="str">
        <f>IF([1]Data!I537&gt;0,4-[1]Data!I537,"")</f>
        <v/>
      </c>
      <c r="J537" s="18" t="str">
        <f>IF([1]Data!J537&gt;0,4-[1]Data!J537,"")</f>
        <v/>
      </c>
      <c r="K537" s="18" t="str">
        <f>IF([1]Data!K537&gt;0,[1]Data!K537-4,"")</f>
        <v/>
      </c>
      <c r="L537" s="18" t="str">
        <f>IF([1]Data!L537&gt;0,4-[1]Data!L537,"")</f>
        <v/>
      </c>
      <c r="M537" s="18" t="str">
        <f>IF([1]Data!M537&gt;0,[1]Data!M537-4,"")</f>
        <v/>
      </c>
      <c r="N537" s="18" t="str">
        <f>IF([1]Data!N537&gt;0,[1]Data!N537-4,"")</f>
        <v/>
      </c>
      <c r="O537" s="18" t="str">
        <f>IF([1]Data!O537&gt;0,[1]Data!O537-4,"")</f>
        <v/>
      </c>
      <c r="P537" s="18" t="str">
        <f>IF([1]Data!P537&gt;0,[1]Data!P537-4,"")</f>
        <v/>
      </c>
      <c r="Q537" s="18" t="str">
        <f>IF([1]Data!Q537&gt;0,4-[1]Data!Q537,"")</f>
        <v/>
      </c>
      <c r="R537" s="18" t="str">
        <f>IF([1]Data!R537&gt;0,4-[1]Data!R537,"")</f>
        <v/>
      </c>
      <c r="S537" s="18" t="str">
        <f>IF([1]Data!S537&gt;0,4-[1]Data!S537,"")</f>
        <v/>
      </c>
      <c r="T537" s="18" t="str">
        <f>IF([1]Data!T537&gt;0,[1]Data!T537-4,"")</f>
        <v/>
      </c>
      <c r="U537" s="18" t="str">
        <f>IF([1]Data!U537&gt;0,4-[1]Data!U537,"")</f>
        <v/>
      </c>
      <c r="V537" s="18" t="str">
        <f>IF([1]Data!V537&gt;0,[1]Data!V537-4,"")</f>
        <v/>
      </c>
      <c r="W537" s="18" t="str">
        <f>IF([1]Data!W537&gt;0,4-[1]Data!W537,"")</f>
        <v/>
      </c>
      <c r="X537" s="18" t="str">
        <f>IF([1]Data!X537&gt;0,4-[1]Data!X537,"")</f>
        <v/>
      </c>
      <c r="Y537" s="18" t="str">
        <f>IF([1]Data!Y537&gt;0,4-[1]Data!Y537,"")</f>
        <v/>
      </c>
      <c r="Z537" s="18" t="str">
        <f>IF([1]Data!Z537&gt;0,[1]Data!Z537-4,"")</f>
        <v/>
      </c>
      <c r="AC537" s="19" t="str">
        <f t="shared" si="48"/>
        <v/>
      </c>
      <c r="AD537" s="19" t="str">
        <f t="shared" si="49"/>
        <v/>
      </c>
      <c r="AE537" s="19" t="str">
        <f t="shared" si="50"/>
        <v/>
      </c>
      <c r="AF537" s="19" t="str">
        <f t="shared" si="51"/>
        <v/>
      </c>
      <c r="AG537" s="19" t="str">
        <f t="shared" si="52"/>
        <v/>
      </c>
      <c r="AH537" s="19" t="str">
        <f t="shared" si="53"/>
        <v/>
      </c>
    </row>
    <row r="538" spans="1:34">
      <c r="A538" s="18" t="str">
        <f>IF([1]Data!A538&gt;0,[1]Data!A538-4,"")</f>
        <v/>
      </c>
      <c r="B538" s="18" t="str">
        <f>IF([1]Data!B538&gt;0,[1]Data!B538-4,"")</f>
        <v/>
      </c>
      <c r="C538" s="18" t="str">
        <f>IF([1]Data!C538&gt;0,4-[1]Data!C538,"")</f>
        <v/>
      </c>
      <c r="D538" s="18" t="str">
        <f>IF([1]Data!D538&gt;0,4-[1]Data!D538,"")</f>
        <v/>
      </c>
      <c r="E538" s="18" t="str">
        <f>IF([1]Data!E538&gt;0,4-[1]Data!E538,"")</f>
        <v/>
      </c>
      <c r="F538" s="18" t="str">
        <f>IF([1]Data!F538&gt;0,[1]Data!F538-4,"")</f>
        <v/>
      </c>
      <c r="G538" s="18" t="str">
        <f>IF([1]Data!G538&gt;0,[1]Data!G538-4,"")</f>
        <v/>
      </c>
      <c r="H538" s="18" t="str">
        <f>IF([1]Data!H538&gt;0,[1]Data!H538-4,"")</f>
        <v/>
      </c>
      <c r="I538" s="18" t="str">
        <f>IF([1]Data!I538&gt;0,4-[1]Data!I538,"")</f>
        <v/>
      </c>
      <c r="J538" s="18" t="str">
        <f>IF([1]Data!J538&gt;0,4-[1]Data!J538,"")</f>
        <v/>
      </c>
      <c r="K538" s="18" t="str">
        <f>IF([1]Data!K538&gt;0,[1]Data!K538-4,"")</f>
        <v/>
      </c>
      <c r="L538" s="18" t="str">
        <f>IF([1]Data!L538&gt;0,4-[1]Data!L538,"")</f>
        <v/>
      </c>
      <c r="M538" s="18" t="str">
        <f>IF([1]Data!M538&gt;0,[1]Data!M538-4,"")</f>
        <v/>
      </c>
      <c r="N538" s="18" t="str">
        <f>IF([1]Data!N538&gt;0,[1]Data!N538-4,"")</f>
        <v/>
      </c>
      <c r="O538" s="18" t="str">
        <f>IF([1]Data!O538&gt;0,[1]Data!O538-4,"")</f>
        <v/>
      </c>
      <c r="P538" s="18" t="str">
        <f>IF([1]Data!P538&gt;0,[1]Data!P538-4,"")</f>
        <v/>
      </c>
      <c r="Q538" s="18" t="str">
        <f>IF([1]Data!Q538&gt;0,4-[1]Data!Q538,"")</f>
        <v/>
      </c>
      <c r="R538" s="18" t="str">
        <f>IF([1]Data!R538&gt;0,4-[1]Data!R538,"")</f>
        <v/>
      </c>
      <c r="S538" s="18" t="str">
        <f>IF([1]Data!S538&gt;0,4-[1]Data!S538,"")</f>
        <v/>
      </c>
      <c r="T538" s="18" t="str">
        <f>IF([1]Data!T538&gt;0,[1]Data!T538-4,"")</f>
        <v/>
      </c>
      <c r="U538" s="18" t="str">
        <f>IF([1]Data!U538&gt;0,4-[1]Data!U538,"")</f>
        <v/>
      </c>
      <c r="V538" s="18" t="str">
        <f>IF([1]Data!V538&gt;0,[1]Data!V538-4,"")</f>
        <v/>
      </c>
      <c r="W538" s="18" t="str">
        <f>IF([1]Data!W538&gt;0,4-[1]Data!W538,"")</f>
        <v/>
      </c>
      <c r="X538" s="18" t="str">
        <f>IF([1]Data!X538&gt;0,4-[1]Data!X538,"")</f>
        <v/>
      </c>
      <c r="Y538" s="18" t="str">
        <f>IF([1]Data!Y538&gt;0,4-[1]Data!Y538,"")</f>
        <v/>
      </c>
      <c r="Z538" s="18" t="str">
        <f>IF([1]Data!Z538&gt;0,[1]Data!Z538-4,"")</f>
        <v/>
      </c>
      <c r="AC538" s="19" t="str">
        <f t="shared" si="48"/>
        <v/>
      </c>
      <c r="AD538" s="19" t="str">
        <f t="shared" si="49"/>
        <v/>
      </c>
      <c r="AE538" s="19" t="str">
        <f t="shared" si="50"/>
        <v/>
      </c>
      <c r="AF538" s="19" t="str">
        <f t="shared" si="51"/>
        <v/>
      </c>
      <c r="AG538" s="19" t="str">
        <f t="shared" si="52"/>
        <v/>
      </c>
      <c r="AH538" s="19" t="str">
        <f t="shared" si="53"/>
        <v/>
      </c>
    </row>
    <row r="539" spans="1:34">
      <c r="A539" s="18" t="str">
        <f>IF([1]Data!A539&gt;0,[1]Data!A539-4,"")</f>
        <v/>
      </c>
      <c r="B539" s="18" t="str">
        <f>IF([1]Data!B539&gt;0,[1]Data!B539-4,"")</f>
        <v/>
      </c>
      <c r="C539" s="18" t="str">
        <f>IF([1]Data!C539&gt;0,4-[1]Data!C539,"")</f>
        <v/>
      </c>
      <c r="D539" s="18" t="str">
        <f>IF([1]Data!D539&gt;0,4-[1]Data!D539,"")</f>
        <v/>
      </c>
      <c r="E539" s="18" t="str">
        <f>IF([1]Data!E539&gt;0,4-[1]Data!E539,"")</f>
        <v/>
      </c>
      <c r="F539" s="18" t="str">
        <f>IF([1]Data!F539&gt;0,[1]Data!F539-4,"")</f>
        <v/>
      </c>
      <c r="G539" s="18" t="str">
        <f>IF([1]Data!G539&gt;0,[1]Data!G539-4,"")</f>
        <v/>
      </c>
      <c r="H539" s="18" t="str">
        <f>IF([1]Data!H539&gt;0,[1]Data!H539-4,"")</f>
        <v/>
      </c>
      <c r="I539" s="18" t="str">
        <f>IF([1]Data!I539&gt;0,4-[1]Data!I539,"")</f>
        <v/>
      </c>
      <c r="J539" s="18" t="str">
        <f>IF([1]Data!J539&gt;0,4-[1]Data!J539,"")</f>
        <v/>
      </c>
      <c r="K539" s="18" t="str">
        <f>IF([1]Data!K539&gt;0,[1]Data!K539-4,"")</f>
        <v/>
      </c>
      <c r="L539" s="18" t="str">
        <f>IF([1]Data!L539&gt;0,4-[1]Data!L539,"")</f>
        <v/>
      </c>
      <c r="M539" s="18" t="str">
        <f>IF([1]Data!M539&gt;0,[1]Data!M539-4,"")</f>
        <v/>
      </c>
      <c r="N539" s="18" t="str">
        <f>IF([1]Data!N539&gt;0,[1]Data!N539-4,"")</f>
        <v/>
      </c>
      <c r="O539" s="18" t="str">
        <f>IF([1]Data!O539&gt;0,[1]Data!O539-4,"")</f>
        <v/>
      </c>
      <c r="P539" s="18" t="str">
        <f>IF([1]Data!P539&gt;0,[1]Data!P539-4,"")</f>
        <v/>
      </c>
      <c r="Q539" s="18" t="str">
        <f>IF([1]Data!Q539&gt;0,4-[1]Data!Q539,"")</f>
        <v/>
      </c>
      <c r="R539" s="18" t="str">
        <f>IF([1]Data!R539&gt;0,4-[1]Data!R539,"")</f>
        <v/>
      </c>
      <c r="S539" s="18" t="str">
        <f>IF([1]Data!S539&gt;0,4-[1]Data!S539,"")</f>
        <v/>
      </c>
      <c r="T539" s="18" t="str">
        <f>IF([1]Data!T539&gt;0,[1]Data!T539-4,"")</f>
        <v/>
      </c>
      <c r="U539" s="18" t="str">
        <f>IF([1]Data!U539&gt;0,4-[1]Data!U539,"")</f>
        <v/>
      </c>
      <c r="V539" s="18" t="str">
        <f>IF([1]Data!V539&gt;0,[1]Data!V539-4,"")</f>
        <v/>
      </c>
      <c r="W539" s="18" t="str">
        <f>IF([1]Data!W539&gt;0,4-[1]Data!W539,"")</f>
        <v/>
      </c>
      <c r="X539" s="18" t="str">
        <f>IF([1]Data!X539&gt;0,4-[1]Data!X539,"")</f>
        <v/>
      </c>
      <c r="Y539" s="18" t="str">
        <f>IF([1]Data!Y539&gt;0,4-[1]Data!Y539,"")</f>
        <v/>
      </c>
      <c r="Z539" s="18" t="str">
        <f>IF([1]Data!Z539&gt;0,[1]Data!Z539-4,"")</f>
        <v/>
      </c>
      <c r="AC539" s="19" t="str">
        <f t="shared" si="48"/>
        <v/>
      </c>
      <c r="AD539" s="19" t="str">
        <f t="shared" si="49"/>
        <v/>
      </c>
      <c r="AE539" s="19" t="str">
        <f t="shared" si="50"/>
        <v/>
      </c>
      <c r="AF539" s="19" t="str">
        <f t="shared" si="51"/>
        <v/>
      </c>
      <c r="AG539" s="19" t="str">
        <f t="shared" si="52"/>
        <v/>
      </c>
      <c r="AH539" s="19" t="str">
        <f t="shared" si="53"/>
        <v/>
      </c>
    </row>
    <row r="540" spans="1:34">
      <c r="A540" s="18" t="str">
        <f>IF([1]Data!A540&gt;0,[1]Data!A540-4,"")</f>
        <v/>
      </c>
      <c r="B540" s="18" t="str">
        <f>IF([1]Data!B540&gt;0,[1]Data!B540-4,"")</f>
        <v/>
      </c>
      <c r="C540" s="18" t="str">
        <f>IF([1]Data!C540&gt;0,4-[1]Data!C540,"")</f>
        <v/>
      </c>
      <c r="D540" s="18" t="str">
        <f>IF([1]Data!D540&gt;0,4-[1]Data!D540,"")</f>
        <v/>
      </c>
      <c r="E540" s="18" t="str">
        <f>IF([1]Data!E540&gt;0,4-[1]Data!E540,"")</f>
        <v/>
      </c>
      <c r="F540" s="18" t="str">
        <f>IF([1]Data!F540&gt;0,[1]Data!F540-4,"")</f>
        <v/>
      </c>
      <c r="G540" s="18" t="str">
        <f>IF([1]Data!G540&gt;0,[1]Data!G540-4,"")</f>
        <v/>
      </c>
      <c r="H540" s="18" t="str">
        <f>IF([1]Data!H540&gt;0,[1]Data!H540-4,"")</f>
        <v/>
      </c>
      <c r="I540" s="18" t="str">
        <f>IF([1]Data!I540&gt;0,4-[1]Data!I540,"")</f>
        <v/>
      </c>
      <c r="J540" s="18" t="str">
        <f>IF([1]Data!J540&gt;0,4-[1]Data!J540,"")</f>
        <v/>
      </c>
      <c r="K540" s="18" t="str">
        <f>IF([1]Data!K540&gt;0,[1]Data!K540-4,"")</f>
        <v/>
      </c>
      <c r="L540" s="18" t="str">
        <f>IF([1]Data!L540&gt;0,4-[1]Data!L540,"")</f>
        <v/>
      </c>
      <c r="M540" s="18" t="str">
        <f>IF([1]Data!M540&gt;0,[1]Data!M540-4,"")</f>
        <v/>
      </c>
      <c r="N540" s="18" t="str">
        <f>IF([1]Data!N540&gt;0,[1]Data!N540-4,"")</f>
        <v/>
      </c>
      <c r="O540" s="18" t="str">
        <f>IF([1]Data!O540&gt;0,[1]Data!O540-4,"")</f>
        <v/>
      </c>
      <c r="P540" s="18" t="str">
        <f>IF([1]Data!P540&gt;0,[1]Data!P540-4,"")</f>
        <v/>
      </c>
      <c r="Q540" s="18" t="str">
        <f>IF([1]Data!Q540&gt;0,4-[1]Data!Q540,"")</f>
        <v/>
      </c>
      <c r="R540" s="18" t="str">
        <f>IF([1]Data!R540&gt;0,4-[1]Data!R540,"")</f>
        <v/>
      </c>
      <c r="S540" s="18" t="str">
        <f>IF([1]Data!S540&gt;0,4-[1]Data!S540,"")</f>
        <v/>
      </c>
      <c r="T540" s="18" t="str">
        <f>IF([1]Data!T540&gt;0,[1]Data!T540-4,"")</f>
        <v/>
      </c>
      <c r="U540" s="18" t="str">
        <f>IF([1]Data!U540&gt;0,4-[1]Data!U540,"")</f>
        <v/>
      </c>
      <c r="V540" s="18" t="str">
        <f>IF([1]Data!V540&gt;0,[1]Data!V540-4,"")</f>
        <v/>
      </c>
      <c r="W540" s="18" t="str">
        <f>IF([1]Data!W540&gt;0,4-[1]Data!W540,"")</f>
        <v/>
      </c>
      <c r="X540" s="18" t="str">
        <f>IF([1]Data!X540&gt;0,4-[1]Data!X540,"")</f>
        <v/>
      </c>
      <c r="Y540" s="18" t="str">
        <f>IF([1]Data!Y540&gt;0,4-[1]Data!Y540,"")</f>
        <v/>
      </c>
      <c r="Z540" s="18" t="str">
        <f>IF([1]Data!Z540&gt;0,[1]Data!Z540-4,"")</f>
        <v/>
      </c>
      <c r="AC540" s="19" t="str">
        <f t="shared" si="48"/>
        <v/>
      </c>
      <c r="AD540" s="19" t="str">
        <f t="shared" si="49"/>
        <v/>
      </c>
      <c r="AE540" s="19" t="str">
        <f t="shared" si="50"/>
        <v/>
      </c>
      <c r="AF540" s="19" t="str">
        <f t="shared" si="51"/>
        <v/>
      </c>
      <c r="AG540" s="19" t="str">
        <f t="shared" si="52"/>
        <v/>
      </c>
      <c r="AH540" s="19" t="str">
        <f t="shared" si="53"/>
        <v/>
      </c>
    </row>
    <row r="541" spans="1:34">
      <c r="A541" s="18" t="str">
        <f>IF([1]Data!A541&gt;0,[1]Data!A541-4,"")</f>
        <v/>
      </c>
      <c r="B541" s="18" t="str">
        <f>IF([1]Data!B541&gt;0,[1]Data!B541-4,"")</f>
        <v/>
      </c>
      <c r="C541" s="18" t="str">
        <f>IF([1]Data!C541&gt;0,4-[1]Data!C541,"")</f>
        <v/>
      </c>
      <c r="D541" s="18" t="str">
        <f>IF([1]Data!D541&gt;0,4-[1]Data!D541,"")</f>
        <v/>
      </c>
      <c r="E541" s="18" t="str">
        <f>IF([1]Data!E541&gt;0,4-[1]Data!E541,"")</f>
        <v/>
      </c>
      <c r="F541" s="18" t="str">
        <f>IF([1]Data!F541&gt;0,[1]Data!F541-4,"")</f>
        <v/>
      </c>
      <c r="G541" s="18" t="str">
        <f>IF([1]Data!G541&gt;0,[1]Data!G541-4,"")</f>
        <v/>
      </c>
      <c r="H541" s="18" t="str">
        <f>IF([1]Data!H541&gt;0,[1]Data!H541-4,"")</f>
        <v/>
      </c>
      <c r="I541" s="18" t="str">
        <f>IF([1]Data!I541&gt;0,4-[1]Data!I541,"")</f>
        <v/>
      </c>
      <c r="J541" s="18" t="str">
        <f>IF([1]Data!J541&gt;0,4-[1]Data!J541,"")</f>
        <v/>
      </c>
      <c r="K541" s="18" t="str">
        <f>IF([1]Data!K541&gt;0,[1]Data!K541-4,"")</f>
        <v/>
      </c>
      <c r="L541" s="18" t="str">
        <f>IF([1]Data!L541&gt;0,4-[1]Data!L541,"")</f>
        <v/>
      </c>
      <c r="M541" s="18" t="str">
        <f>IF([1]Data!M541&gt;0,[1]Data!M541-4,"")</f>
        <v/>
      </c>
      <c r="N541" s="18" t="str">
        <f>IF([1]Data!N541&gt;0,[1]Data!N541-4,"")</f>
        <v/>
      </c>
      <c r="O541" s="18" t="str">
        <f>IF([1]Data!O541&gt;0,[1]Data!O541-4,"")</f>
        <v/>
      </c>
      <c r="P541" s="18" t="str">
        <f>IF([1]Data!P541&gt;0,[1]Data!P541-4,"")</f>
        <v/>
      </c>
      <c r="Q541" s="18" t="str">
        <f>IF([1]Data!Q541&gt;0,4-[1]Data!Q541,"")</f>
        <v/>
      </c>
      <c r="R541" s="18" t="str">
        <f>IF([1]Data!R541&gt;0,4-[1]Data!R541,"")</f>
        <v/>
      </c>
      <c r="S541" s="18" t="str">
        <f>IF([1]Data!S541&gt;0,4-[1]Data!S541,"")</f>
        <v/>
      </c>
      <c r="T541" s="18" t="str">
        <f>IF([1]Data!T541&gt;0,[1]Data!T541-4,"")</f>
        <v/>
      </c>
      <c r="U541" s="18" t="str">
        <f>IF([1]Data!U541&gt;0,4-[1]Data!U541,"")</f>
        <v/>
      </c>
      <c r="V541" s="18" t="str">
        <f>IF([1]Data!V541&gt;0,[1]Data!V541-4,"")</f>
        <v/>
      </c>
      <c r="W541" s="18" t="str">
        <f>IF([1]Data!W541&gt;0,4-[1]Data!W541,"")</f>
        <v/>
      </c>
      <c r="X541" s="18" t="str">
        <f>IF([1]Data!X541&gt;0,4-[1]Data!X541,"")</f>
        <v/>
      </c>
      <c r="Y541" s="18" t="str">
        <f>IF([1]Data!Y541&gt;0,4-[1]Data!Y541,"")</f>
        <v/>
      </c>
      <c r="Z541" s="18" t="str">
        <f>IF([1]Data!Z541&gt;0,[1]Data!Z541-4,"")</f>
        <v/>
      </c>
      <c r="AC541" s="19" t="str">
        <f t="shared" si="48"/>
        <v/>
      </c>
      <c r="AD541" s="19" t="str">
        <f t="shared" si="49"/>
        <v/>
      </c>
      <c r="AE541" s="19" t="str">
        <f t="shared" si="50"/>
        <v/>
      </c>
      <c r="AF541" s="19" t="str">
        <f t="shared" si="51"/>
        <v/>
      </c>
      <c r="AG541" s="19" t="str">
        <f t="shared" si="52"/>
        <v/>
      </c>
      <c r="AH541" s="19" t="str">
        <f t="shared" si="53"/>
        <v/>
      </c>
    </row>
    <row r="542" spans="1:34">
      <c r="A542" s="18" t="str">
        <f>IF([1]Data!A542&gt;0,[1]Data!A542-4,"")</f>
        <v/>
      </c>
      <c r="B542" s="18" t="str">
        <f>IF([1]Data!B542&gt;0,[1]Data!B542-4,"")</f>
        <v/>
      </c>
      <c r="C542" s="18" t="str">
        <f>IF([1]Data!C542&gt;0,4-[1]Data!C542,"")</f>
        <v/>
      </c>
      <c r="D542" s="18" t="str">
        <f>IF([1]Data!D542&gt;0,4-[1]Data!D542,"")</f>
        <v/>
      </c>
      <c r="E542" s="18" t="str">
        <f>IF([1]Data!E542&gt;0,4-[1]Data!E542,"")</f>
        <v/>
      </c>
      <c r="F542" s="18" t="str">
        <f>IF([1]Data!F542&gt;0,[1]Data!F542-4,"")</f>
        <v/>
      </c>
      <c r="G542" s="18" t="str">
        <f>IF([1]Data!G542&gt;0,[1]Data!G542-4,"")</f>
        <v/>
      </c>
      <c r="H542" s="18" t="str">
        <f>IF([1]Data!H542&gt;0,[1]Data!H542-4,"")</f>
        <v/>
      </c>
      <c r="I542" s="18" t="str">
        <f>IF([1]Data!I542&gt;0,4-[1]Data!I542,"")</f>
        <v/>
      </c>
      <c r="J542" s="18" t="str">
        <f>IF([1]Data!J542&gt;0,4-[1]Data!J542,"")</f>
        <v/>
      </c>
      <c r="K542" s="18" t="str">
        <f>IF([1]Data!K542&gt;0,[1]Data!K542-4,"")</f>
        <v/>
      </c>
      <c r="L542" s="18" t="str">
        <f>IF([1]Data!L542&gt;0,4-[1]Data!L542,"")</f>
        <v/>
      </c>
      <c r="M542" s="18" t="str">
        <f>IF([1]Data!M542&gt;0,[1]Data!M542-4,"")</f>
        <v/>
      </c>
      <c r="N542" s="18" t="str">
        <f>IF([1]Data!N542&gt;0,[1]Data!N542-4,"")</f>
        <v/>
      </c>
      <c r="O542" s="18" t="str">
        <f>IF([1]Data!O542&gt;0,[1]Data!O542-4,"")</f>
        <v/>
      </c>
      <c r="P542" s="18" t="str">
        <f>IF([1]Data!P542&gt;0,[1]Data!P542-4,"")</f>
        <v/>
      </c>
      <c r="Q542" s="18" t="str">
        <f>IF([1]Data!Q542&gt;0,4-[1]Data!Q542,"")</f>
        <v/>
      </c>
      <c r="R542" s="18" t="str">
        <f>IF([1]Data!R542&gt;0,4-[1]Data!R542,"")</f>
        <v/>
      </c>
      <c r="S542" s="18" t="str">
        <f>IF([1]Data!S542&gt;0,4-[1]Data!S542,"")</f>
        <v/>
      </c>
      <c r="T542" s="18" t="str">
        <f>IF([1]Data!T542&gt;0,[1]Data!T542-4,"")</f>
        <v/>
      </c>
      <c r="U542" s="18" t="str">
        <f>IF([1]Data!U542&gt;0,4-[1]Data!U542,"")</f>
        <v/>
      </c>
      <c r="V542" s="18" t="str">
        <f>IF([1]Data!V542&gt;0,[1]Data!V542-4,"")</f>
        <v/>
      </c>
      <c r="W542" s="18" t="str">
        <f>IF([1]Data!W542&gt;0,4-[1]Data!W542,"")</f>
        <v/>
      </c>
      <c r="X542" s="18" t="str">
        <f>IF([1]Data!X542&gt;0,4-[1]Data!X542,"")</f>
        <v/>
      </c>
      <c r="Y542" s="18" t="str">
        <f>IF([1]Data!Y542&gt;0,4-[1]Data!Y542,"")</f>
        <v/>
      </c>
      <c r="Z542" s="18" t="str">
        <f>IF([1]Data!Z542&gt;0,[1]Data!Z542-4,"")</f>
        <v/>
      </c>
      <c r="AC542" s="19" t="str">
        <f t="shared" si="48"/>
        <v/>
      </c>
      <c r="AD542" s="19" t="str">
        <f t="shared" si="49"/>
        <v/>
      </c>
      <c r="AE542" s="19" t="str">
        <f t="shared" si="50"/>
        <v/>
      </c>
      <c r="AF542" s="19" t="str">
        <f t="shared" si="51"/>
        <v/>
      </c>
      <c r="AG542" s="19" t="str">
        <f t="shared" si="52"/>
        <v/>
      </c>
      <c r="AH542" s="19" t="str">
        <f t="shared" si="53"/>
        <v/>
      </c>
    </row>
    <row r="543" spans="1:34">
      <c r="A543" s="18" t="str">
        <f>IF([1]Data!A543&gt;0,[1]Data!A543-4,"")</f>
        <v/>
      </c>
      <c r="B543" s="18" t="str">
        <f>IF([1]Data!B543&gt;0,[1]Data!B543-4,"")</f>
        <v/>
      </c>
      <c r="C543" s="18" t="str">
        <f>IF([1]Data!C543&gt;0,4-[1]Data!C543,"")</f>
        <v/>
      </c>
      <c r="D543" s="18" t="str">
        <f>IF([1]Data!D543&gt;0,4-[1]Data!D543,"")</f>
        <v/>
      </c>
      <c r="E543" s="18" t="str">
        <f>IF([1]Data!E543&gt;0,4-[1]Data!E543,"")</f>
        <v/>
      </c>
      <c r="F543" s="18" t="str">
        <f>IF([1]Data!F543&gt;0,[1]Data!F543-4,"")</f>
        <v/>
      </c>
      <c r="G543" s="18" t="str">
        <f>IF([1]Data!G543&gt;0,[1]Data!G543-4,"")</f>
        <v/>
      </c>
      <c r="H543" s="18" t="str">
        <f>IF([1]Data!H543&gt;0,[1]Data!H543-4,"")</f>
        <v/>
      </c>
      <c r="I543" s="18" t="str">
        <f>IF([1]Data!I543&gt;0,4-[1]Data!I543,"")</f>
        <v/>
      </c>
      <c r="J543" s="18" t="str">
        <f>IF([1]Data!J543&gt;0,4-[1]Data!J543,"")</f>
        <v/>
      </c>
      <c r="K543" s="18" t="str">
        <f>IF([1]Data!K543&gt;0,[1]Data!K543-4,"")</f>
        <v/>
      </c>
      <c r="L543" s="18" t="str">
        <f>IF([1]Data!L543&gt;0,4-[1]Data!L543,"")</f>
        <v/>
      </c>
      <c r="M543" s="18" t="str">
        <f>IF([1]Data!M543&gt;0,[1]Data!M543-4,"")</f>
        <v/>
      </c>
      <c r="N543" s="18" t="str">
        <f>IF([1]Data!N543&gt;0,[1]Data!N543-4,"")</f>
        <v/>
      </c>
      <c r="O543" s="18" t="str">
        <f>IF([1]Data!O543&gt;0,[1]Data!O543-4,"")</f>
        <v/>
      </c>
      <c r="P543" s="18" t="str">
        <f>IF([1]Data!P543&gt;0,[1]Data!P543-4,"")</f>
        <v/>
      </c>
      <c r="Q543" s="18" t="str">
        <f>IF([1]Data!Q543&gt;0,4-[1]Data!Q543,"")</f>
        <v/>
      </c>
      <c r="R543" s="18" t="str">
        <f>IF([1]Data!R543&gt;0,4-[1]Data!R543,"")</f>
        <v/>
      </c>
      <c r="S543" s="18" t="str">
        <f>IF([1]Data!S543&gt;0,4-[1]Data!S543,"")</f>
        <v/>
      </c>
      <c r="T543" s="18" t="str">
        <f>IF([1]Data!T543&gt;0,[1]Data!T543-4,"")</f>
        <v/>
      </c>
      <c r="U543" s="18" t="str">
        <f>IF([1]Data!U543&gt;0,4-[1]Data!U543,"")</f>
        <v/>
      </c>
      <c r="V543" s="18" t="str">
        <f>IF([1]Data!V543&gt;0,[1]Data!V543-4,"")</f>
        <v/>
      </c>
      <c r="W543" s="18" t="str">
        <f>IF([1]Data!W543&gt;0,4-[1]Data!W543,"")</f>
        <v/>
      </c>
      <c r="X543" s="18" t="str">
        <f>IF([1]Data!X543&gt;0,4-[1]Data!X543,"")</f>
        <v/>
      </c>
      <c r="Y543" s="18" t="str">
        <f>IF([1]Data!Y543&gt;0,4-[1]Data!Y543,"")</f>
        <v/>
      </c>
      <c r="Z543" s="18" t="str">
        <f>IF([1]Data!Z543&gt;0,[1]Data!Z543-4,"")</f>
        <v/>
      </c>
      <c r="AC543" s="19" t="str">
        <f t="shared" si="48"/>
        <v/>
      </c>
      <c r="AD543" s="19" t="str">
        <f t="shared" si="49"/>
        <v/>
      </c>
      <c r="AE543" s="19" t="str">
        <f t="shared" si="50"/>
        <v/>
      </c>
      <c r="AF543" s="19" t="str">
        <f t="shared" si="51"/>
        <v/>
      </c>
      <c r="AG543" s="19" t="str">
        <f t="shared" si="52"/>
        <v/>
      </c>
      <c r="AH543" s="19" t="str">
        <f t="shared" si="53"/>
        <v/>
      </c>
    </row>
    <row r="544" spans="1:34">
      <c r="A544" s="18" t="str">
        <f>IF([1]Data!A544&gt;0,[1]Data!A544-4,"")</f>
        <v/>
      </c>
      <c r="B544" s="18" t="str">
        <f>IF([1]Data!B544&gt;0,[1]Data!B544-4,"")</f>
        <v/>
      </c>
      <c r="C544" s="18" t="str">
        <f>IF([1]Data!C544&gt;0,4-[1]Data!C544,"")</f>
        <v/>
      </c>
      <c r="D544" s="18" t="str">
        <f>IF([1]Data!D544&gt;0,4-[1]Data!D544,"")</f>
        <v/>
      </c>
      <c r="E544" s="18" t="str">
        <f>IF([1]Data!E544&gt;0,4-[1]Data!E544,"")</f>
        <v/>
      </c>
      <c r="F544" s="18" t="str">
        <f>IF([1]Data!F544&gt;0,[1]Data!F544-4,"")</f>
        <v/>
      </c>
      <c r="G544" s="18" t="str">
        <f>IF([1]Data!G544&gt;0,[1]Data!G544-4,"")</f>
        <v/>
      </c>
      <c r="H544" s="18" t="str">
        <f>IF([1]Data!H544&gt;0,[1]Data!H544-4,"")</f>
        <v/>
      </c>
      <c r="I544" s="18" t="str">
        <f>IF([1]Data!I544&gt;0,4-[1]Data!I544,"")</f>
        <v/>
      </c>
      <c r="J544" s="18" t="str">
        <f>IF([1]Data!J544&gt;0,4-[1]Data!J544,"")</f>
        <v/>
      </c>
      <c r="K544" s="18" t="str">
        <f>IF([1]Data!K544&gt;0,[1]Data!K544-4,"")</f>
        <v/>
      </c>
      <c r="L544" s="18" t="str">
        <f>IF([1]Data!L544&gt;0,4-[1]Data!L544,"")</f>
        <v/>
      </c>
      <c r="M544" s="18" t="str">
        <f>IF([1]Data!M544&gt;0,[1]Data!M544-4,"")</f>
        <v/>
      </c>
      <c r="N544" s="18" t="str">
        <f>IF([1]Data!N544&gt;0,[1]Data!N544-4,"")</f>
        <v/>
      </c>
      <c r="O544" s="18" t="str">
        <f>IF([1]Data!O544&gt;0,[1]Data!O544-4,"")</f>
        <v/>
      </c>
      <c r="P544" s="18" t="str">
        <f>IF([1]Data!P544&gt;0,[1]Data!P544-4,"")</f>
        <v/>
      </c>
      <c r="Q544" s="18" t="str">
        <f>IF([1]Data!Q544&gt;0,4-[1]Data!Q544,"")</f>
        <v/>
      </c>
      <c r="R544" s="18" t="str">
        <f>IF([1]Data!R544&gt;0,4-[1]Data!R544,"")</f>
        <v/>
      </c>
      <c r="S544" s="18" t="str">
        <f>IF([1]Data!S544&gt;0,4-[1]Data!S544,"")</f>
        <v/>
      </c>
      <c r="T544" s="18" t="str">
        <f>IF([1]Data!T544&gt;0,[1]Data!T544-4,"")</f>
        <v/>
      </c>
      <c r="U544" s="18" t="str">
        <f>IF([1]Data!U544&gt;0,4-[1]Data!U544,"")</f>
        <v/>
      </c>
      <c r="V544" s="18" t="str">
        <f>IF([1]Data!V544&gt;0,[1]Data!V544-4,"")</f>
        <v/>
      </c>
      <c r="W544" s="18" t="str">
        <f>IF([1]Data!W544&gt;0,4-[1]Data!W544,"")</f>
        <v/>
      </c>
      <c r="X544" s="18" t="str">
        <f>IF([1]Data!X544&gt;0,4-[1]Data!X544,"")</f>
        <v/>
      </c>
      <c r="Y544" s="18" t="str">
        <f>IF([1]Data!Y544&gt;0,4-[1]Data!Y544,"")</f>
        <v/>
      </c>
      <c r="Z544" s="18" t="str">
        <f>IF([1]Data!Z544&gt;0,[1]Data!Z544-4,"")</f>
        <v/>
      </c>
      <c r="AC544" s="19" t="str">
        <f t="shared" si="48"/>
        <v/>
      </c>
      <c r="AD544" s="19" t="str">
        <f t="shared" si="49"/>
        <v/>
      </c>
      <c r="AE544" s="19" t="str">
        <f t="shared" si="50"/>
        <v/>
      </c>
      <c r="AF544" s="19" t="str">
        <f t="shared" si="51"/>
        <v/>
      </c>
      <c r="AG544" s="19" t="str">
        <f t="shared" si="52"/>
        <v/>
      </c>
      <c r="AH544" s="19" t="str">
        <f t="shared" si="53"/>
        <v/>
      </c>
    </row>
    <row r="545" spans="1:34">
      <c r="A545" s="18" t="str">
        <f>IF([1]Data!A545&gt;0,[1]Data!A545-4,"")</f>
        <v/>
      </c>
      <c r="B545" s="18" t="str">
        <f>IF([1]Data!B545&gt;0,[1]Data!B545-4,"")</f>
        <v/>
      </c>
      <c r="C545" s="18" t="str">
        <f>IF([1]Data!C545&gt;0,4-[1]Data!C545,"")</f>
        <v/>
      </c>
      <c r="D545" s="18" t="str">
        <f>IF([1]Data!D545&gt;0,4-[1]Data!D545,"")</f>
        <v/>
      </c>
      <c r="E545" s="18" t="str">
        <f>IF([1]Data!E545&gt;0,4-[1]Data!E545,"")</f>
        <v/>
      </c>
      <c r="F545" s="18" t="str">
        <f>IF([1]Data!F545&gt;0,[1]Data!F545-4,"")</f>
        <v/>
      </c>
      <c r="G545" s="18" t="str">
        <f>IF([1]Data!G545&gt;0,[1]Data!G545-4,"")</f>
        <v/>
      </c>
      <c r="H545" s="18" t="str">
        <f>IF([1]Data!H545&gt;0,[1]Data!H545-4,"")</f>
        <v/>
      </c>
      <c r="I545" s="18" t="str">
        <f>IF([1]Data!I545&gt;0,4-[1]Data!I545,"")</f>
        <v/>
      </c>
      <c r="J545" s="18" t="str">
        <f>IF([1]Data!J545&gt;0,4-[1]Data!J545,"")</f>
        <v/>
      </c>
      <c r="K545" s="18" t="str">
        <f>IF([1]Data!K545&gt;0,[1]Data!K545-4,"")</f>
        <v/>
      </c>
      <c r="L545" s="18" t="str">
        <f>IF([1]Data!L545&gt;0,4-[1]Data!L545,"")</f>
        <v/>
      </c>
      <c r="M545" s="18" t="str">
        <f>IF([1]Data!M545&gt;0,[1]Data!M545-4,"")</f>
        <v/>
      </c>
      <c r="N545" s="18" t="str">
        <f>IF([1]Data!N545&gt;0,[1]Data!N545-4,"")</f>
        <v/>
      </c>
      <c r="O545" s="18" t="str">
        <f>IF([1]Data!O545&gt;0,[1]Data!O545-4,"")</f>
        <v/>
      </c>
      <c r="P545" s="18" t="str">
        <f>IF([1]Data!P545&gt;0,[1]Data!P545-4,"")</f>
        <v/>
      </c>
      <c r="Q545" s="18" t="str">
        <f>IF([1]Data!Q545&gt;0,4-[1]Data!Q545,"")</f>
        <v/>
      </c>
      <c r="R545" s="18" t="str">
        <f>IF([1]Data!R545&gt;0,4-[1]Data!R545,"")</f>
        <v/>
      </c>
      <c r="S545" s="18" t="str">
        <f>IF([1]Data!S545&gt;0,4-[1]Data!S545,"")</f>
        <v/>
      </c>
      <c r="T545" s="18" t="str">
        <f>IF([1]Data!T545&gt;0,[1]Data!T545-4,"")</f>
        <v/>
      </c>
      <c r="U545" s="18" t="str">
        <f>IF([1]Data!U545&gt;0,4-[1]Data!U545,"")</f>
        <v/>
      </c>
      <c r="V545" s="18" t="str">
        <f>IF([1]Data!V545&gt;0,[1]Data!V545-4,"")</f>
        <v/>
      </c>
      <c r="W545" s="18" t="str">
        <f>IF([1]Data!W545&gt;0,4-[1]Data!W545,"")</f>
        <v/>
      </c>
      <c r="X545" s="18" t="str">
        <f>IF([1]Data!X545&gt;0,4-[1]Data!X545,"")</f>
        <v/>
      </c>
      <c r="Y545" s="18" t="str">
        <f>IF([1]Data!Y545&gt;0,4-[1]Data!Y545,"")</f>
        <v/>
      </c>
      <c r="Z545" s="18" t="str">
        <f>IF([1]Data!Z545&gt;0,[1]Data!Z545-4,"")</f>
        <v/>
      </c>
      <c r="AC545" s="19" t="str">
        <f t="shared" si="48"/>
        <v/>
      </c>
      <c r="AD545" s="19" t="str">
        <f t="shared" si="49"/>
        <v/>
      </c>
      <c r="AE545" s="19" t="str">
        <f t="shared" si="50"/>
        <v/>
      </c>
      <c r="AF545" s="19" t="str">
        <f t="shared" si="51"/>
        <v/>
      </c>
      <c r="AG545" s="19" t="str">
        <f t="shared" si="52"/>
        <v/>
      </c>
      <c r="AH545" s="19" t="str">
        <f t="shared" si="53"/>
        <v/>
      </c>
    </row>
    <row r="546" spans="1:34">
      <c r="A546" s="18" t="str">
        <f>IF([1]Data!A546&gt;0,[1]Data!A546-4,"")</f>
        <v/>
      </c>
      <c r="B546" s="18" t="str">
        <f>IF([1]Data!B546&gt;0,[1]Data!B546-4,"")</f>
        <v/>
      </c>
      <c r="C546" s="18" t="str">
        <f>IF([1]Data!C546&gt;0,4-[1]Data!C546,"")</f>
        <v/>
      </c>
      <c r="D546" s="18" t="str">
        <f>IF([1]Data!D546&gt;0,4-[1]Data!D546,"")</f>
        <v/>
      </c>
      <c r="E546" s="18" t="str">
        <f>IF([1]Data!E546&gt;0,4-[1]Data!E546,"")</f>
        <v/>
      </c>
      <c r="F546" s="18" t="str">
        <f>IF([1]Data!F546&gt;0,[1]Data!F546-4,"")</f>
        <v/>
      </c>
      <c r="G546" s="18" t="str">
        <f>IF([1]Data!G546&gt;0,[1]Data!G546-4,"")</f>
        <v/>
      </c>
      <c r="H546" s="18" t="str">
        <f>IF([1]Data!H546&gt;0,[1]Data!H546-4,"")</f>
        <v/>
      </c>
      <c r="I546" s="18" t="str">
        <f>IF([1]Data!I546&gt;0,4-[1]Data!I546,"")</f>
        <v/>
      </c>
      <c r="J546" s="18" t="str">
        <f>IF([1]Data!J546&gt;0,4-[1]Data!J546,"")</f>
        <v/>
      </c>
      <c r="K546" s="18" t="str">
        <f>IF([1]Data!K546&gt;0,[1]Data!K546-4,"")</f>
        <v/>
      </c>
      <c r="L546" s="18" t="str">
        <f>IF([1]Data!L546&gt;0,4-[1]Data!L546,"")</f>
        <v/>
      </c>
      <c r="M546" s="18" t="str">
        <f>IF([1]Data!M546&gt;0,[1]Data!M546-4,"")</f>
        <v/>
      </c>
      <c r="N546" s="18" t="str">
        <f>IF([1]Data!N546&gt;0,[1]Data!N546-4,"")</f>
        <v/>
      </c>
      <c r="O546" s="18" t="str">
        <f>IF([1]Data!O546&gt;0,[1]Data!O546-4,"")</f>
        <v/>
      </c>
      <c r="P546" s="18" t="str">
        <f>IF([1]Data!P546&gt;0,[1]Data!P546-4,"")</f>
        <v/>
      </c>
      <c r="Q546" s="18" t="str">
        <f>IF([1]Data!Q546&gt;0,4-[1]Data!Q546,"")</f>
        <v/>
      </c>
      <c r="R546" s="18" t="str">
        <f>IF([1]Data!R546&gt;0,4-[1]Data!R546,"")</f>
        <v/>
      </c>
      <c r="S546" s="18" t="str">
        <f>IF([1]Data!S546&gt;0,4-[1]Data!S546,"")</f>
        <v/>
      </c>
      <c r="T546" s="18" t="str">
        <f>IF([1]Data!T546&gt;0,[1]Data!T546-4,"")</f>
        <v/>
      </c>
      <c r="U546" s="18" t="str">
        <f>IF([1]Data!U546&gt;0,4-[1]Data!U546,"")</f>
        <v/>
      </c>
      <c r="V546" s="18" t="str">
        <f>IF([1]Data!V546&gt;0,[1]Data!V546-4,"")</f>
        <v/>
      </c>
      <c r="W546" s="18" t="str">
        <f>IF([1]Data!W546&gt;0,4-[1]Data!W546,"")</f>
        <v/>
      </c>
      <c r="X546" s="18" t="str">
        <f>IF([1]Data!X546&gt;0,4-[1]Data!X546,"")</f>
        <v/>
      </c>
      <c r="Y546" s="18" t="str">
        <f>IF([1]Data!Y546&gt;0,4-[1]Data!Y546,"")</f>
        <v/>
      </c>
      <c r="Z546" s="18" t="str">
        <f>IF([1]Data!Z546&gt;0,[1]Data!Z546-4,"")</f>
        <v/>
      </c>
      <c r="AC546" s="19" t="str">
        <f t="shared" si="48"/>
        <v/>
      </c>
      <c r="AD546" s="19" t="str">
        <f t="shared" si="49"/>
        <v/>
      </c>
      <c r="AE546" s="19" t="str">
        <f t="shared" si="50"/>
        <v/>
      </c>
      <c r="AF546" s="19" t="str">
        <f t="shared" si="51"/>
        <v/>
      </c>
      <c r="AG546" s="19" t="str">
        <f t="shared" si="52"/>
        <v/>
      </c>
      <c r="AH546" s="19" t="str">
        <f t="shared" si="53"/>
        <v/>
      </c>
    </row>
    <row r="547" spans="1:34">
      <c r="A547" s="18" t="str">
        <f>IF([1]Data!A547&gt;0,[1]Data!A547-4,"")</f>
        <v/>
      </c>
      <c r="B547" s="18" t="str">
        <f>IF([1]Data!B547&gt;0,[1]Data!B547-4,"")</f>
        <v/>
      </c>
      <c r="C547" s="18" t="str">
        <f>IF([1]Data!C547&gt;0,4-[1]Data!C547,"")</f>
        <v/>
      </c>
      <c r="D547" s="18" t="str">
        <f>IF([1]Data!D547&gt;0,4-[1]Data!D547,"")</f>
        <v/>
      </c>
      <c r="E547" s="18" t="str">
        <f>IF([1]Data!E547&gt;0,4-[1]Data!E547,"")</f>
        <v/>
      </c>
      <c r="F547" s="18" t="str">
        <f>IF([1]Data!F547&gt;0,[1]Data!F547-4,"")</f>
        <v/>
      </c>
      <c r="G547" s="18" t="str">
        <f>IF([1]Data!G547&gt;0,[1]Data!G547-4,"")</f>
        <v/>
      </c>
      <c r="H547" s="18" t="str">
        <f>IF([1]Data!H547&gt;0,[1]Data!H547-4,"")</f>
        <v/>
      </c>
      <c r="I547" s="18" t="str">
        <f>IF([1]Data!I547&gt;0,4-[1]Data!I547,"")</f>
        <v/>
      </c>
      <c r="J547" s="18" t="str">
        <f>IF([1]Data!J547&gt;0,4-[1]Data!J547,"")</f>
        <v/>
      </c>
      <c r="K547" s="18" t="str">
        <f>IF([1]Data!K547&gt;0,[1]Data!K547-4,"")</f>
        <v/>
      </c>
      <c r="L547" s="18" t="str">
        <f>IF([1]Data!L547&gt;0,4-[1]Data!L547,"")</f>
        <v/>
      </c>
      <c r="M547" s="18" t="str">
        <f>IF([1]Data!M547&gt;0,[1]Data!M547-4,"")</f>
        <v/>
      </c>
      <c r="N547" s="18" t="str">
        <f>IF([1]Data!N547&gt;0,[1]Data!N547-4,"")</f>
        <v/>
      </c>
      <c r="O547" s="18" t="str">
        <f>IF([1]Data!O547&gt;0,[1]Data!O547-4,"")</f>
        <v/>
      </c>
      <c r="P547" s="18" t="str">
        <f>IF([1]Data!P547&gt;0,[1]Data!P547-4,"")</f>
        <v/>
      </c>
      <c r="Q547" s="18" t="str">
        <f>IF([1]Data!Q547&gt;0,4-[1]Data!Q547,"")</f>
        <v/>
      </c>
      <c r="R547" s="18" t="str">
        <f>IF([1]Data!R547&gt;0,4-[1]Data!R547,"")</f>
        <v/>
      </c>
      <c r="S547" s="18" t="str">
        <f>IF([1]Data!S547&gt;0,4-[1]Data!S547,"")</f>
        <v/>
      </c>
      <c r="T547" s="18" t="str">
        <f>IF([1]Data!T547&gt;0,[1]Data!T547-4,"")</f>
        <v/>
      </c>
      <c r="U547" s="18" t="str">
        <f>IF([1]Data!U547&gt;0,4-[1]Data!U547,"")</f>
        <v/>
      </c>
      <c r="V547" s="18" t="str">
        <f>IF([1]Data!V547&gt;0,[1]Data!V547-4,"")</f>
        <v/>
      </c>
      <c r="W547" s="18" t="str">
        <f>IF([1]Data!W547&gt;0,4-[1]Data!W547,"")</f>
        <v/>
      </c>
      <c r="X547" s="18" t="str">
        <f>IF([1]Data!X547&gt;0,4-[1]Data!X547,"")</f>
        <v/>
      </c>
      <c r="Y547" s="18" t="str">
        <f>IF([1]Data!Y547&gt;0,4-[1]Data!Y547,"")</f>
        <v/>
      </c>
      <c r="Z547" s="18" t="str">
        <f>IF([1]Data!Z547&gt;0,[1]Data!Z547-4,"")</f>
        <v/>
      </c>
      <c r="AC547" s="19" t="str">
        <f t="shared" si="48"/>
        <v/>
      </c>
      <c r="AD547" s="19" t="str">
        <f t="shared" si="49"/>
        <v/>
      </c>
      <c r="AE547" s="19" t="str">
        <f t="shared" si="50"/>
        <v/>
      </c>
      <c r="AF547" s="19" t="str">
        <f t="shared" si="51"/>
        <v/>
      </c>
      <c r="AG547" s="19" t="str">
        <f t="shared" si="52"/>
        <v/>
      </c>
      <c r="AH547" s="19" t="str">
        <f t="shared" si="53"/>
        <v/>
      </c>
    </row>
    <row r="548" spans="1:34">
      <c r="A548" s="18" t="str">
        <f>IF([1]Data!A548&gt;0,[1]Data!A548-4,"")</f>
        <v/>
      </c>
      <c r="B548" s="18" t="str">
        <f>IF([1]Data!B548&gt;0,[1]Data!B548-4,"")</f>
        <v/>
      </c>
      <c r="C548" s="18" t="str">
        <f>IF([1]Data!C548&gt;0,4-[1]Data!C548,"")</f>
        <v/>
      </c>
      <c r="D548" s="18" t="str">
        <f>IF([1]Data!D548&gt;0,4-[1]Data!D548,"")</f>
        <v/>
      </c>
      <c r="E548" s="18" t="str">
        <f>IF([1]Data!E548&gt;0,4-[1]Data!E548,"")</f>
        <v/>
      </c>
      <c r="F548" s="18" t="str">
        <f>IF([1]Data!F548&gt;0,[1]Data!F548-4,"")</f>
        <v/>
      </c>
      <c r="G548" s="18" t="str">
        <f>IF([1]Data!G548&gt;0,[1]Data!G548-4,"")</f>
        <v/>
      </c>
      <c r="H548" s="18" t="str">
        <f>IF([1]Data!H548&gt;0,[1]Data!H548-4,"")</f>
        <v/>
      </c>
      <c r="I548" s="18" t="str">
        <f>IF([1]Data!I548&gt;0,4-[1]Data!I548,"")</f>
        <v/>
      </c>
      <c r="J548" s="18" t="str">
        <f>IF([1]Data!J548&gt;0,4-[1]Data!J548,"")</f>
        <v/>
      </c>
      <c r="K548" s="18" t="str">
        <f>IF([1]Data!K548&gt;0,[1]Data!K548-4,"")</f>
        <v/>
      </c>
      <c r="L548" s="18" t="str">
        <f>IF([1]Data!L548&gt;0,4-[1]Data!L548,"")</f>
        <v/>
      </c>
      <c r="M548" s="18" t="str">
        <f>IF([1]Data!M548&gt;0,[1]Data!M548-4,"")</f>
        <v/>
      </c>
      <c r="N548" s="18" t="str">
        <f>IF([1]Data!N548&gt;0,[1]Data!N548-4,"")</f>
        <v/>
      </c>
      <c r="O548" s="18" t="str">
        <f>IF([1]Data!O548&gt;0,[1]Data!O548-4,"")</f>
        <v/>
      </c>
      <c r="P548" s="18" t="str">
        <f>IF([1]Data!P548&gt;0,[1]Data!P548-4,"")</f>
        <v/>
      </c>
      <c r="Q548" s="18" t="str">
        <f>IF([1]Data!Q548&gt;0,4-[1]Data!Q548,"")</f>
        <v/>
      </c>
      <c r="R548" s="18" t="str">
        <f>IF([1]Data!R548&gt;0,4-[1]Data!R548,"")</f>
        <v/>
      </c>
      <c r="S548" s="18" t="str">
        <f>IF([1]Data!S548&gt;0,4-[1]Data!S548,"")</f>
        <v/>
      </c>
      <c r="T548" s="18" t="str">
        <f>IF([1]Data!T548&gt;0,[1]Data!T548-4,"")</f>
        <v/>
      </c>
      <c r="U548" s="18" t="str">
        <f>IF([1]Data!U548&gt;0,4-[1]Data!U548,"")</f>
        <v/>
      </c>
      <c r="V548" s="18" t="str">
        <f>IF([1]Data!V548&gt;0,[1]Data!V548-4,"")</f>
        <v/>
      </c>
      <c r="W548" s="18" t="str">
        <f>IF([1]Data!W548&gt;0,4-[1]Data!W548,"")</f>
        <v/>
      </c>
      <c r="X548" s="18" t="str">
        <f>IF([1]Data!X548&gt;0,4-[1]Data!X548,"")</f>
        <v/>
      </c>
      <c r="Y548" s="18" t="str">
        <f>IF([1]Data!Y548&gt;0,4-[1]Data!Y548,"")</f>
        <v/>
      </c>
      <c r="Z548" s="18" t="str">
        <f>IF([1]Data!Z548&gt;0,[1]Data!Z548-4,"")</f>
        <v/>
      </c>
      <c r="AC548" s="19" t="str">
        <f t="shared" si="48"/>
        <v/>
      </c>
      <c r="AD548" s="19" t="str">
        <f t="shared" si="49"/>
        <v/>
      </c>
      <c r="AE548" s="19" t="str">
        <f t="shared" si="50"/>
        <v/>
      </c>
      <c r="AF548" s="19" t="str">
        <f t="shared" si="51"/>
        <v/>
      </c>
      <c r="AG548" s="19" t="str">
        <f t="shared" si="52"/>
        <v/>
      </c>
      <c r="AH548" s="19" t="str">
        <f t="shared" si="53"/>
        <v/>
      </c>
    </row>
    <row r="549" spans="1:34">
      <c r="A549" s="18" t="str">
        <f>IF([1]Data!A549&gt;0,[1]Data!A549-4,"")</f>
        <v/>
      </c>
      <c r="B549" s="18" t="str">
        <f>IF([1]Data!B549&gt;0,[1]Data!B549-4,"")</f>
        <v/>
      </c>
      <c r="C549" s="18" t="str">
        <f>IF([1]Data!C549&gt;0,4-[1]Data!C549,"")</f>
        <v/>
      </c>
      <c r="D549" s="18" t="str">
        <f>IF([1]Data!D549&gt;0,4-[1]Data!D549,"")</f>
        <v/>
      </c>
      <c r="E549" s="18" t="str">
        <f>IF([1]Data!E549&gt;0,4-[1]Data!E549,"")</f>
        <v/>
      </c>
      <c r="F549" s="18" t="str">
        <f>IF([1]Data!F549&gt;0,[1]Data!F549-4,"")</f>
        <v/>
      </c>
      <c r="G549" s="18" t="str">
        <f>IF([1]Data!G549&gt;0,[1]Data!G549-4,"")</f>
        <v/>
      </c>
      <c r="H549" s="18" t="str">
        <f>IF([1]Data!H549&gt;0,[1]Data!H549-4,"")</f>
        <v/>
      </c>
      <c r="I549" s="18" t="str">
        <f>IF([1]Data!I549&gt;0,4-[1]Data!I549,"")</f>
        <v/>
      </c>
      <c r="J549" s="18" t="str">
        <f>IF([1]Data!J549&gt;0,4-[1]Data!J549,"")</f>
        <v/>
      </c>
      <c r="K549" s="18" t="str">
        <f>IF([1]Data!K549&gt;0,[1]Data!K549-4,"")</f>
        <v/>
      </c>
      <c r="L549" s="18" t="str">
        <f>IF([1]Data!L549&gt;0,4-[1]Data!L549,"")</f>
        <v/>
      </c>
      <c r="M549" s="18" t="str">
        <f>IF([1]Data!M549&gt;0,[1]Data!M549-4,"")</f>
        <v/>
      </c>
      <c r="N549" s="18" t="str">
        <f>IF([1]Data!N549&gt;0,[1]Data!N549-4,"")</f>
        <v/>
      </c>
      <c r="O549" s="18" t="str">
        <f>IF([1]Data!O549&gt;0,[1]Data!O549-4,"")</f>
        <v/>
      </c>
      <c r="P549" s="18" t="str">
        <f>IF([1]Data!P549&gt;0,[1]Data!P549-4,"")</f>
        <v/>
      </c>
      <c r="Q549" s="18" t="str">
        <f>IF([1]Data!Q549&gt;0,4-[1]Data!Q549,"")</f>
        <v/>
      </c>
      <c r="R549" s="18" t="str">
        <f>IF([1]Data!R549&gt;0,4-[1]Data!R549,"")</f>
        <v/>
      </c>
      <c r="S549" s="18" t="str">
        <f>IF([1]Data!S549&gt;0,4-[1]Data!S549,"")</f>
        <v/>
      </c>
      <c r="T549" s="18" t="str">
        <f>IF([1]Data!T549&gt;0,[1]Data!T549-4,"")</f>
        <v/>
      </c>
      <c r="U549" s="18" t="str">
        <f>IF([1]Data!U549&gt;0,4-[1]Data!U549,"")</f>
        <v/>
      </c>
      <c r="V549" s="18" t="str">
        <f>IF([1]Data!V549&gt;0,[1]Data!V549-4,"")</f>
        <v/>
      </c>
      <c r="W549" s="18" t="str">
        <f>IF([1]Data!W549&gt;0,4-[1]Data!W549,"")</f>
        <v/>
      </c>
      <c r="X549" s="18" t="str">
        <f>IF([1]Data!X549&gt;0,4-[1]Data!X549,"")</f>
        <v/>
      </c>
      <c r="Y549" s="18" t="str">
        <f>IF([1]Data!Y549&gt;0,4-[1]Data!Y549,"")</f>
        <v/>
      </c>
      <c r="Z549" s="18" t="str">
        <f>IF([1]Data!Z549&gt;0,[1]Data!Z549-4,"")</f>
        <v/>
      </c>
      <c r="AC549" s="19" t="str">
        <f t="shared" si="48"/>
        <v/>
      </c>
      <c r="AD549" s="19" t="str">
        <f t="shared" si="49"/>
        <v/>
      </c>
      <c r="AE549" s="19" t="str">
        <f t="shared" si="50"/>
        <v/>
      </c>
      <c r="AF549" s="19" t="str">
        <f t="shared" si="51"/>
        <v/>
      </c>
      <c r="AG549" s="19" t="str">
        <f t="shared" si="52"/>
        <v/>
      </c>
      <c r="AH549" s="19" t="str">
        <f t="shared" si="53"/>
        <v/>
      </c>
    </row>
    <row r="550" spans="1:34">
      <c r="A550" s="18" t="str">
        <f>IF([1]Data!A550&gt;0,[1]Data!A550-4,"")</f>
        <v/>
      </c>
      <c r="B550" s="18" t="str">
        <f>IF([1]Data!B550&gt;0,[1]Data!B550-4,"")</f>
        <v/>
      </c>
      <c r="C550" s="18" t="str">
        <f>IF([1]Data!C550&gt;0,4-[1]Data!C550,"")</f>
        <v/>
      </c>
      <c r="D550" s="18" t="str">
        <f>IF([1]Data!D550&gt;0,4-[1]Data!D550,"")</f>
        <v/>
      </c>
      <c r="E550" s="18" t="str">
        <f>IF([1]Data!E550&gt;0,4-[1]Data!E550,"")</f>
        <v/>
      </c>
      <c r="F550" s="18" t="str">
        <f>IF([1]Data!F550&gt;0,[1]Data!F550-4,"")</f>
        <v/>
      </c>
      <c r="G550" s="18" t="str">
        <f>IF([1]Data!G550&gt;0,[1]Data!G550-4,"")</f>
        <v/>
      </c>
      <c r="H550" s="18" t="str">
        <f>IF([1]Data!H550&gt;0,[1]Data!H550-4,"")</f>
        <v/>
      </c>
      <c r="I550" s="18" t="str">
        <f>IF([1]Data!I550&gt;0,4-[1]Data!I550,"")</f>
        <v/>
      </c>
      <c r="J550" s="18" t="str">
        <f>IF([1]Data!J550&gt;0,4-[1]Data!J550,"")</f>
        <v/>
      </c>
      <c r="K550" s="18" t="str">
        <f>IF([1]Data!K550&gt;0,[1]Data!K550-4,"")</f>
        <v/>
      </c>
      <c r="L550" s="18" t="str">
        <f>IF([1]Data!L550&gt;0,4-[1]Data!L550,"")</f>
        <v/>
      </c>
      <c r="M550" s="18" t="str">
        <f>IF([1]Data!M550&gt;0,[1]Data!M550-4,"")</f>
        <v/>
      </c>
      <c r="N550" s="18" t="str">
        <f>IF([1]Data!N550&gt;0,[1]Data!N550-4,"")</f>
        <v/>
      </c>
      <c r="O550" s="18" t="str">
        <f>IF([1]Data!O550&gt;0,[1]Data!O550-4,"")</f>
        <v/>
      </c>
      <c r="P550" s="18" t="str">
        <f>IF([1]Data!P550&gt;0,[1]Data!P550-4,"")</f>
        <v/>
      </c>
      <c r="Q550" s="18" t="str">
        <f>IF([1]Data!Q550&gt;0,4-[1]Data!Q550,"")</f>
        <v/>
      </c>
      <c r="R550" s="18" t="str">
        <f>IF([1]Data!R550&gt;0,4-[1]Data!R550,"")</f>
        <v/>
      </c>
      <c r="S550" s="18" t="str">
        <f>IF([1]Data!S550&gt;0,4-[1]Data!S550,"")</f>
        <v/>
      </c>
      <c r="T550" s="18" t="str">
        <f>IF([1]Data!T550&gt;0,[1]Data!T550-4,"")</f>
        <v/>
      </c>
      <c r="U550" s="18" t="str">
        <f>IF([1]Data!U550&gt;0,4-[1]Data!U550,"")</f>
        <v/>
      </c>
      <c r="V550" s="18" t="str">
        <f>IF([1]Data!V550&gt;0,[1]Data!V550-4,"")</f>
        <v/>
      </c>
      <c r="W550" s="18" t="str">
        <f>IF([1]Data!W550&gt;0,4-[1]Data!W550,"")</f>
        <v/>
      </c>
      <c r="X550" s="18" t="str">
        <f>IF([1]Data!X550&gt;0,4-[1]Data!X550,"")</f>
        <v/>
      </c>
      <c r="Y550" s="18" t="str">
        <f>IF([1]Data!Y550&gt;0,4-[1]Data!Y550,"")</f>
        <v/>
      </c>
      <c r="Z550" s="18" t="str">
        <f>IF([1]Data!Z550&gt;0,[1]Data!Z550-4,"")</f>
        <v/>
      </c>
      <c r="AC550" s="19" t="str">
        <f t="shared" si="48"/>
        <v/>
      </c>
      <c r="AD550" s="19" t="str">
        <f t="shared" si="49"/>
        <v/>
      </c>
      <c r="AE550" s="19" t="str">
        <f t="shared" si="50"/>
        <v/>
      </c>
      <c r="AF550" s="19" t="str">
        <f t="shared" si="51"/>
        <v/>
      </c>
      <c r="AG550" s="19" t="str">
        <f t="shared" si="52"/>
        <v/>
      </c>
      <c r="AH550" s="19" t="str">
        <f t="shared" si="53"/>
        <v/>
      </c>
    </row>
    <row r="551" spans="1:34">
      <c r="A551" s="18" t="str">
        <f>IF([1]Data!A551&gt;0,[1]Data!A551-4,"")</f>
        <v/>
      </c>
      <c r="B551" s="18" t="str">
        <f>IF([1]Data!B551&gt;0,[1]Data!B551-4,"")</f>
        <v/>
      </c>
      <c r="C551" s="18" t="str">
        <f>IF([1]Data!C551&gt;0,4-[1]Data!C551,"")</f>
        <v/>
      </c>
      <c r="D551" s="18" t="str">
        <f>IF([1]Data!D551&gt;0,4-[1]Data!D551,"")</f>
        <v/>
      </c>
      <c r="E551" s="18" t="str">
        <f>IF([1]Data!E551&gt;0,4-[1]Data!E551,"")</f>
        <v/>
      </c>
      <c r="F551" s="18" t="str">
        <f>IF([1]Data!F551&gt;0,[1]Data!F551-4,"")</f>
        <v/>
      </c>
      <c r="G551" s="18" t="str">
        <f>IF([1]Data!G551&gt;0,[1]Data!G551-4,"")</f>
        <v/>
      </c>
      <c r="H551" s="18" t="str">
        <f>IF([1]Data!H551&gt;0,[1]Data!H551-4,"")</f>
        <v/>
      </c>
      <c r="I551" s="18" t="str">
        <f>IF([1]Data!I551&gt;0,4-[1]Data!I551,"")</f>
        <v/>
      </c>
      <c r="J551" s="18" t="str">
        <f>IF([1]Data!J551&gt;0,4-[1]Data!J551,"")</f>
        <v/>
      </c>
      <c r="K551" s="18" t="str">
        <f>IF([1]Data!K551&gt;0,[1]Data!K551-4,"")</f>
        <v/>
      </c>
      <c r="L551" s="18" t="str">
        <f>IF([1]Data!L551&gt;0,4-[1]Data!L551,"")</f>
        <v/>
      </c>
      <c r="M551" s="18" t="str">
        <f>IF([1]Data!M551&gt;0,[1]Data!M551-4,"")</f>
        <v/>
      </c>
      <c r="N551" s="18" t="str">
        <f>IF([1]Data!N551&gt;0,[1]Data!N551-4,"")</f>
        <v/>
      </c>
      <c r="O551" s="18" t="str">
        <f>IF([1]Data!O551&gt;0,[1]Data!O551-4,"")</f>
        <v/>
      </c>
      <c r="P551" s="18" t="str">
        <f>IF([1]Data!P551&gt;0,[1]Data!P551-4,"")</f>
        <v/>
      </c>
      <c r="Q551" s="18" t="str">
        <f>IF([1]Data!Q551&gt;0,4-[1]Data!Q551,"")</f>
        <v/>
      </c>
      <c r="R551" s="18" t="str">
        <f>IF([1]Data!R551&gt;0,4-[1]Data!R551,"")</f>
        <v/>
      </c>
      <c r="S551" s="18" t="str">
        <f>IF([1]Data!S551&gt;0,4-[1]Data!S551,"")</f>
        <v/>
      </c>
      <c r="T551" s="18" t="str">
        <f>IF([1]Data!T551&gt;0,[1]Data!T551-4,"")</f>
        <v/>
      </c>
      <c r="U551" s="18" t="str">
        <f>IF([1]Data!U551&gt;0,4-[1]Data!U551,"")</f>
        <v/>
      </c>
      <c r="V551" s="18" t="str">
        <f>IF([1]Data!V551&gt;0,[1]Data!V551-4,"")</f>
        <v/>
      </c>
      <c r="W551" s="18" t="str">
        <f>IF([1]Data!W551&gt;0,4-[1]Data!W551,"")</f>
        <v/>
      </c>
      <c r="X551" s="18" t="str">
        <f>IF([1]Data!X551&gt;0,4-[1]Data!X551,"")</f>
        <v/>
      </c>
      <c r="Y551" s="18" t="str">
        <f>IF([1]Data!Y551&gt;0,4-[1]Data!Y551,"")</f>
        <v/>
      </c>
      <c r="Z551" s="18" t="str">
        <f>IF([1]Data!Z551&gt;0,[1]Data!Z551-4,"")</f>
        <v/>
      </c>
      <c r="AC551" s="19" t="str">
        <f t="shared" si="48"/>
        <v/>
      </c>
      <c r="AD551" s="19" t="str">
        <f t="shared" si="49"/>
        <v/>
      </c>
      <c r="AE551" s="19" t="str">
        <f t="shared" si="50"/>
        <v/>
      </c>
      <c r="AF551" s="19" t="str">
        <f t="shared" si="51"/>
        <v/>
      </c>
      <c r="AG551" s="19" t="str">
        <f t="shared" si="52"/>
        <v/>
      </c>
      <c r="AH551" s="19" t="str">
        <f t="shared" si="53"/>
        <v/>
      </c>
    </row>
    <row r="552" spans="1:34">
      <c r="A552" s="18" t="str">
        <f>IF([1]Data!A552&gt;0,[1]Data!A552-4,"")</f>
        <v/>
      </c>
      <c r="B552" s="18" t="str">
        <f>IF([1]Data!B552&gt;0,[1]Data!B552-4,"")</f>
        <v/>
      </c>
      <c r="C552" s="18" t="str">
        <f>IF([1]Data!C552&gt;0,4-[1]Data!C552,"")</f>
        <v/>
      </c>
      <c r="D552" s="18" t="str">
        <f>IF([1]Data!D552&gt;0,4-[1]Data!D552,"")</f>
        <v/>
      </c>
      <c r="E552" s="18" t="str">
        <f>IF([1]Data!E552&gt;0,4-[1]Data!E552,"")</f>
        <v/>
      </c>
      <c r="F552" s="18" t="str">
        <f>IF([1]Data!F552&gt;0,[1]Data!F552-4,"")</f>
        <v/>
      </c>
      <c r="G552" s="18" t="str">
        <f>IF([1]Data!G552&gt;0,[1]Data!G552-4,"")</f>
        <v/>
      </c>
      <c r="H552" s="18" t="str">
        <f>IF([1]Data!H552&gt;0,[1]Data!H552-4,"")</f>
        <v/>
      </c>
      <c r="I552" s="18" t="str">
        <f>IF([1]Data!I552&gt;0,4-[1]Data!I552,"")</f>
        <v/>
      </c>
      <c r="J552" s="18" t="str">
        <f>IF([1]Data!J552&gt;0,4-[1]Data!J552,"")</f>
        <v/>
      </c>
      <c r="K552" s="18" t="str">
        <f>IF([1]Data!K552&gt;0,[1]Data!K552-4,"")</f>
        <v/>
      </c>
      <c r="L552" s="18" t="str">
        <f>IF([1]Data!L552&gt;0,4-[1]Data!L552,"")</f>
        <v/>
      </c>
      <c r="M552" s="18" t="str">
        <f>IF([1]Data!M552&gt;0,[1]Data!M552-4,"")</f>
        <v/>
      </c>
      <c r="N552" s="18" t="str">
        <f>IF([1]Data!N552&gt;0,[1]Data!N552-4,"")</f>
        <v/>
      </c>
      <c r="O552" s="18" t="str">
        <f>IF([1]Data!O552&gt;0,[1]Data!O552-4,"")</f>
        <v/>
      </c>
      <c r="P552" s="18" t="str">
        <f>IF([1]Data!P552&gt;0,[1]Data!P552-4,"")</f>
        <v/>
      </c>
      <c r="Q552" s="18" t="str">
        <f>IF([1]Data!Q552&gt;0,4-[1]Data!Q552,"")</f>
        <v/>
      </c>
      <c r="R552" s="18" t="str">
        <f>IF([1]Data!R552&gt;0,4-[1]Data!R552,"")</f>
        <v/>
      </c>
      <c r="S552" s="18" t="str">
        <f>IF([1]Data!S552&gt;0,4-[1]Data!S552,"")</f>
        <v/>
      </c>
      <c r="T552" s="18" t="str">
        <f>IF([1]Data!T552&gt;0,[1]Data!T552-4,"")</f>
        <v/>
      </c>
      <c r="U552" s="18" t="str">
        <f>IF([1]Data!U552&gt;0,4-[1]Data!U552,"")</f>
        <v/>
      </c>
      <c r="V552" s="18" t="str">
        <f>IF([1]Data!V552&gt;0,[1]Data!V552-4,"")</f>
        <v/>
      </c>
      <c r="W552" s="18" t="str">
        <f>IF([1]Data!W552&gt;0,4-[1]Data!W552,"")</f>
        <v/>
      </c>
      <c r="X552" s="18" t="str">
        <f>IF([1]Data!X552&gt;0,4-[1]Data!X552,"")</f>
        <v/>
      </c>
      <c r="Y552" s="18" t="str">
        <f>IF([1]Data!Y552&gt;0,4-[1]Data!Y552,"")</f>
        <v/>
      </c>
      <c r="Z552" s="18" t="str">
        <f>IF([1]Data!Z552&gt;0,[1]Data!Z552-4,"")</f>
        <v/>
      </c>
      <c r="AC552" s="19" t="str">
        <f t="shared" si="48"/>
        <v/>
      </c>
      <c r="AD552" s="19" t="str">
        <f t="shared" si="49"/>
        <v/>
      </c>
      <c r="AE552" s="19" t="str">
        <f t="shared" si="50"/>
        <v/>
      </c>
      <c r="AF552" s="19" t="str">
        <f t="shared" si="51"/>
        <v/>
      </c>
      <c r="AG552" s="19" t="str">
        <f t="shared" si="52"/>
        <v/>
      </c>
      <c r="AH552" s="19" t="str">
        <f t="shared" si="53"/>
        <v/>
      </c>
    </row>
    <row r="553" spans="1:34">
      <c r="A553" s="18" t="str">
        <f>IF([1]Data!A553&gt;0,[1]Data!A553-4,"")</f>
        <v/>
      </c>
      <c r="B553" s="18" t="str">
        <f>IF([1]Data!B553&gt;0,[1]Data!B553-4,"")</f>
        <v/>
      </c>
      <c r="C553" s="18" t="str">
        <f>IF([1]Data!C553&gt;0,4-[1]Data!C553,"")</f>
        <v/>
      </c>
      <c r="D553" s="18" t="str">
        <f>IF([1]Data!D553&gt;0,4-[1]Data!D553,"")</f>
        <v/>
      </c>
      <c r="E553" s="18" t="str">
        <f>IF([1]Data!E553&gt;0,4-[1]Data!E553,"")</f>
        <v/>
      </c>
      <c r="F553" s="18" t="str">
        <f>IF([1]Data!F553&gt;0,[1]Data!F553-4,"")</f>
        <v/>
      </c>
      <c r="G553" s="18" t="str">
        <f>IF([1]Data!G553&gt;0,[1]Data!G553-4,"")</f>
        <v/>
      </c>
      <c r="H553" s="18" t="str">
        <f>IF([1]Data!H553&gt;0,[1]Data!H553-4,"")</f>
        <v/>
      </c>
      <c r="I553" s="18" t="str">
        <f>IF([1]Data!I553&gt;0,4-[1]Data!I553,"")</f>
        <v/>
      </c>
      <c r="J553" s="18" t="str">
        <f>IF([1]Data!J553&gt;0,4-[1]Data!J553,"")</f>
        <v/>
      </c>
      <c r="K553" s="18" t="str">
        <f>IF([1]Data!K553&gt;0,[1]Data!K553-4,"")</f>
        <v/>
      </c>
      <c r="L553" s="18" t="str">
        <f>IF([1]Data!L553&gt;0,4-[1]Data!L553,"")</f>
        <v/>
      </c>
      <c r="M553" s="18" t="str">
        <f>IF([1]Data!M553&gt;0,[1]Data!M553-4,"")</f>
        <v/>
      </c>
      <c r="N553" s="18" t="str">
        <f>IF([1]Data!N553&gt;0,[1]Data!N553-4,"")</f>
        <v/>
      </c>
      <c r="O553" s="18" t="str">
        <f>IF([1]Data!O553&gt;0,[1]Data!O553-4,"")</f>
        <v/>
      </c>
      <c r="P553" s="18" t="str">
        <f>IF([1]Data!P553&gt;0,[1]Data!P553-4,"")</f>
        <v/>
      </c>
      <c r="Q553" s="18" t="str">
        <f>IF([1]Data!Q553&gt;0,4-[1]Data!Q553,"")</f>
        <v/>
      </c>
      <c r="R553" s="18" t="str">
        <f>IF([1]Data!R553&gt;0,4-[1]Data!R553,"")</f>
        <v/>
      </c>
      <c r="S553" s="18" t="str">
        <f>IF([1]Data!S553&gt;0,4-[1]Data!S553,"")</f>
        <v/>
      </c>
      <c r="T553" s="18" t="str">
        <f>IF([1]Data!T553&gt;0,[1]Data!T553-4,"")</f>
        <v/>
      </c>
      <c r="U553" s="18" t="str">
        <f>IF([1]Data!U553&gt;0,4-[1]Data!U553,"")</f>
        <v/>
      </c>
      <c r="V553" s="18" t="str">
        <f>IF([1]Data!V553&gt;0,[1]Data!V553-4,"")</f>
        <v/>
      </c>
      <c r="W553" s="18" t="str">
        <f>IF([1]Data!W553&gt;0,4-[1]Data!W553,"")</f>
        <v/>
      </c>
      <c r="X553" s="18" t="str">
        <f>IF([1]Data!X553&gt;0,4-[1]Data!X553,"")</f>
        <v/>
      </c>
      <c r="Y553" s="18" t="str">
        <f>IF([1]Data!Y553&gt;0,4-[1]Data!Y553,"")</f>
        <v/>
      </c>
      <c r="Z553" s="18" t="str">
        <f>IF([1]Data!Z553&gt;0,[1]Data!Z553-4,"")</f>
        <v/>
      </c>
      <c r="AC553" s="19" t="str">
        <f t="shared" si="48"/>
        <v/>
      </c>
      <c r="AD553" s="19" t="str">
        <f t="shared" si="49"/>
        <v/>
      </c>
      <c r="AE553" s="19" t="str">
        <f t="shared" si="50"/>
        <v/>
      </c>
      <c r="AF553" s="19" t="str">
        <f t="shared" si="51"/>
        <v/>
      </c>
      <c r="AG553" s="19" t="str">
        <f t="shared" si="52"/>
        <v/>
      </c>
      <c r="AH553" s="19" t="str">
        <f t="shared" si="53"/>
        <v/>
      </c>
    </row>
    <row r="554" spans="1:34">
      <c r="A554" s="18" t="str">
        <f>IF([1]Data!A554&gt;0,[1]Data!A554-4,"")</f>
        <v/>
      </c>
      <c r="B554" s="18" t="str">
        <f>IF([1]Data!B554&gt;0,[1]Data!B554-4,"")</f>
        <v/>
      </c>
      <c r="C554" s="18" t="str">
        <f>IF([1]Data!C554&gt;0,4-[1]Data!C554,"")</f>
        <v/>
      </c>
      <c r="D554" s="18" t="str">
        <f>IF([1]Data!D554&gt;0,4-[1]Data!D554,"")</f>
        <v/>
      </c>
      <c r="E554" s="18" t="str">
        <f>IF([1]Data!E554&gt;0,4-[1]Data!E554,"")</f>
        <v/>
      </c>
      <c r="F554" s="18" t="str">
        <f>IF([1]Data!F554&gt;0,[1]Data!F554-4,"")</f>
        <v/>
      </c>
      <c r="G554" s="18" t="str">
        <f>IF([1]Data!G554&gt;0,[1]Data!G554-4,"")</f>
        <v/>
      </c>
      <c r="H554" s="18" t="str">
        <f>IF([1]Data!H554&gt;0,[1]Data!H554-4,"")</f>
        <v/>
      </c>
      <c r="I554" s="18" t="str">
        <f>IF([1]Data!I554&gt;0,4-[1]Data!I554,"")</f>
        <v/>
      </c>
      <c r="J554" s="18" t="str">
        <f>IF([1]Data!J554&gt;0,4-[1]Data!J554,"")</f>
        <v/>
      </c>
      <c r="K554" s="18" t="str">
        <f>IF([1]Data!K554&gt;0,[1]Data!K554-4,"")</f>
        <v/>
      </c>
      <c r="L554" s="18" t="str">
        <f>IF([1]Data!L554&gt;0,4-[1]Data!L554,"")</f>
        <v/>
      </c>
      <c r="M554" s="18" t="str">
        <f>IF([1]Data!M554&gt;0,[1]Data!M554-4,"")</f>
        <v/>
      </c>
      <c r="N554" s="18" t="str">
        <f>IF([1]Data!N554&gt;0,[1]Data!N554-4,"")</f>
        <v/>
      </c>
      <c r="O554" s="18" t="str">
        <f>IF([1]Data!O554&gt;0,[1]Data!O554-4,"")</f>
        <v/>
      </c>
      <c r="P554" s="18" t="str">
        <f>IF([1]Data!P554&gt;0,[1]Data!P554-4,"")</f>
        <v/>
      </c>
      <c r="Q554" s="18" t="str">
        <f>IF([1]Data!Q554&gt;0,4-[1]Data!Q554,"")</f>
        <v/>
      </c>
      <c r="R554" s="18" t="str">
        <f>IF([1]Data!R554&gt;0,4-[1]Data!R554,"")</f>
        <v/>
      </c>
      <c r="S554" s="18" t="str">
        <f>IF([1]Data!S554&gt;0,4-[1]Data!S554,"")</f>
        <v/>
      </c>
      <c r="T554" s="18" t="str">
        <f>IF([1]Data!T554&gt;0,[1]Data!T554-4,"")</f>
        <v/>
      </c>
      <c r="U554" s="18" t="str">
        <f>IF([1]Data!U554&gt;0,4-[1]Data!U554,"")</f>
        <v/>
      </c>
      <c r="V554" s="18" t="str">
        <f>IF([1]Data!V554&gt;0,[1]Data!V554-4,"")</f>
        <v/>
      </c>
      <c r="W554" s="18" t="str">
        <f>IF([1]Data!W554&gt;0,4-[1]Data!W554,"")</f>
        <v/>
      </c>
      <c r="X554" s="18" t="str">
        <f>IF([1]Data!X554&gt;0,4-[1]Data!X554,"")</f>
        <v/>
      </c>
      <c r="Y554" s="18" t="str">
        <f>IF([1]Data!Y554&gt;0,4-[1]Data!Y554,"")</f>
        <v/>
      </c>
      <c r="Z554" s="18" t="str">
        <f>IF([1]Data!Z554&gt;0,[1]Data!Z554-4,"")</f>
        <v/>
      </c>
      <c r="AC554" s="19" t="str">
        <f t="shared" si="48"/>
        <v/>
      </c>
      <c r="AD554" s="19" t="str">
        <f t="shared" si="49"/>
        <v/>
      </c>
      <c r="AE554" s="19" t="str">
        <f t="shared" si="50"/>
        <v/>
      </c>
      <c r="AF554" s="19" t="str">
        <f t="shared" si="51"/>
        <v/>
      </c>
      <c r="AG554" s="19" t="str">
        <f t="shared" si="52"/>
        <v/>
      </c>
      <c r="AH554" s="19" t="str">
        <f t="shared" si="53"/>
        <v/>
      </c>
    </row>
    <row r="555" spans="1:34">
      <c r="A555" s="18" t="str">
        <f>IF([1]Data!A555&gt;0,[1]Data!A555-4,"")</f>
        <v/>
      </c>
      <c r="B555" s="18" t="str">
        <f>IF([1]Data!B555&gt;0,[1]Data!B555-4,"")</f>
        <v/>
      </c>
      <c r="C555" s="18" t="str">
        <f>IF([1]Data!C555&gt;0,4-[1]Data!C555,"")</f>
        <v/>
      </c>
      <c r="D555" s="18" t="str">
        <f>IF([1]Data!D555&gt;0,4-[1]Data!D555,"")</f>
        <v/>
      </c>
      <c r="E555" s="18" t="str">
        <f>IF([1]Data!E555&gt;0,4-[1]Data!E555,"")</f>
        <v/>
      </c>
      <c r="F555" s="18" t="str">
        <f>IF([1]Data!F555&gt;0,[1]Data!F555-4,"")</f>
        <v/>
      </c>
      <c r="G555" s="18" t="str">
        <f>IF([1]Data!G555&gt;0,[1]Data!G555-4,"")</f>
        <v/>
      </c>
      <c r="H555" s="18" t="str">
        <f>IF([1]Data!H555&gt;0,[1]Data!H555-4,"")</f>
        <v/>
      </c>
      <c r="I555" s="18" t="str">
        <f>IF([1]Data!I555&gt;0,4-[1]Data!I555,"")</f>
        <v/>
      </c>
      <c r="J555" s="18" t="str">
        <f>IF([1]Data!J555&gt;0,4-[1]Data!J555,"")</f>
        <v/>
      </c>
      <c r="K555" s="18" t="str">
        <f>IF([1]Data!K555&gt;0,[1]Data!K555-4,"")</f>
        <v/>
      </c>
      <c r="L555" s="18" t="str">
        <f>IF([1]Data!L555&gt;0,4-[1]Data!L555,"")</f>
        <v/>
      </c>
      <c r="M555" s="18" t="str">
        <f>IF([1]Data!M555&gt;0,[1]Data!M555-4,"")</f>
        <v/>
      </c>
      <c r="N555" s="18" t="str">
        <f>IF([1]Data!N555&gt;0,[1]Data!N555-4,"")</f>
        <v/>
      </c>
      <c r="O555" s="18" t="str">
        <f>IF([1]Data!O555&gt;0,[1]Data!O555-4,"")</f>
        <v/>
      </c>
      <c r="P555" s="18" t="str">
        <f>IF([1]Data!P555&gt;0,[1]Data!P555-4,"")</f>
        <v/>
      </c>
      <c r="Q555" s="18" t="str">
        <f>IF([1]Data!Q555&gt;0,4-[1]Data!Q555,"")</f>
        <v/>
      </c>
      <c r="R555" s="18" t="str">
        <f>IF([1]Data!R555&gt;0,4-[1]Data!R555,"")</f>
        <v/>
      </c>
      <c r="S555" s="18" t="str">
        <f>IF([1]Data!S555&gt;0,4-[1]Data!S555,"")</f>
        <v/>
      </c>
      <c r="T555" s="18" t="str">
        <f>IF([1]Data!T555&gt;0,[1]Data!T555-4,"")</f>
        <v/>
      </c>
      <c r="U555" s="18" t="str">
        <f>IF([1]Data!U555&gt;0,4-[1]Data!U555,"")</f>
        <v/>
      </c>
      <c r="V555" s="18" t="str">
        <f>IF([1]Data!V555&gt;0,[1]Data!V555-4,"")</f>
        <v/>
      </c>
      <c r="W555" s="18" t="str">
        <f>IF([1]Data!W555&gt;0,4-[1]Data!W555,"")</f>
        <v/>
      </c>
      <c r="X555" s="18" t="str">
        <f>IF([1]Data!X555&gt;0,4-[1]Data!X555,"")</f>
        <v/>
      </c>
      <c r="Y555" s="18" t="str">
        <f>IF([1]Data!Y555&gt;0,4-[1]Data!Y555,"")</f>
        <v/>
      </c>
      <c r="Z555" s="18" t="str">
        <f>IF([1]Data!Z555&gt;0,[1]Data!Z555-4,"")</f>
        <v/>
      </c>
      <c r="AC555" s="19" t="str">
        <f t="shared" si="48"/>
        <v/>
      </c>
      <c r="AD555" s="19" t="str">
        <f t="shared" si="49"/>
        <v/>
      </c>
      <c r="AE555" s="19" t="str">
        <f t="shared" si="50"/>
        <v/>
      </c>
      <c r="AF555" s="19" t="str">
        <f t="shared" si="51"/>
        <v/>
      </c>
      <c r="AG555" s="19" t="str">
        <f t="shared" si="52"/>
        <v/>
      </c>
      <c r="AH555" s="19" t="str">
        <f t="shared" si="53"/>
        <v/>
      </c>
    </row>
    <row r="556" spans="1:34">
      <c r="A556" s="18" t="str">
        <f>IF([1]Data!A556&gt;0,[1]Data!A556-4,"")</f>
        <v/>
      </c>
      <c r="B556" s="18" t="str">
        <f>IF([1]Data!B556&gt;0,[1]Data!B556-4,"")</f>
        <v/>
      </c>
      <c r="C556" s="18" t="str">
        <f>IF([1]Data!C556&gt;0,4-[1]Data!C556,"")</f>
        <v/>
      </c>
      <c r="D556" s="18" t="str">
        <f>IF([1]Data!D556&gt;0,4-[1]Data!D556,"")</f>
        <v/>
      </c>
      <c r="E556" s="18" t="str">
        <f>IF([1]Data!E556&gt;0,4-[1]Data!E556,"")</f>
        <v/>
      </c>
      <c r="F556" s="18" t="str">
        <f>IF([1]Data!F556&gt;0,[1]Data!F556-4,"")</f>
        <v/>
      </c>
      <c r="G556" s="18" t="str">
        <f>IF([1]Data!G556&gt;0,[1]Data!G556-4,"")</f>
        <v/>
      </c>
      <c r="H556" s="18" t="str">
        <f>IF([1]Data!H556&gt;0,[1]Data!H556-4,"")</f>
        <v/>
      </c>
      <c r="I556" s="18" t="str">
        <f>IF([1]Data!I556&gt;0,4-[1]Data!I556,"")</f>
        <v/>
      </c>
      <c r="J556" s="18" t="str">
        <f>IF([1]Data!J556&gt;0,4-[1]Data!J556,"")</f>
        <v/>
      </c>
      <c r="K556" s="18" t="str">
        <f>IF([1]Data!K556&gt;0,[1]Data!K556-4,"")</f>
        <v/>
      </c>
      <c r="L556" s="18" t="str">
        <f>IF([1]Data!L556&gt;0,4-[1]Data!L556,"")</f>
        <v/>
      </c>
      <c r="M556" s="18" t="str">
        <f>IF([1]Data!M556&gt;0,[1]Data!M556-4,"")</f>
        <v/>
      </c>
      <c r="N556" s="18" t="str">
        <f>IF([1]Data!N556&gt;0,[1]Data!N556-4,"")</f>
        <v/>
      </c>
      <c r="O556" s="18" t="str">
        <f>IF([1]Data!O556&gt;0,[1]Data!O556-4,"")</f>
        <v/>
      </c>
      <c r="P556" s="18" t="str">
        <f>IF([1]Data!P556&gt;0,[1]Data!P556-4,"")</f>
        <v/>
      </c>
      <c r="Q556" s="18" t="str">
        <f>IF([1]Data!Q556&gt;0,4-[1]Data!Q556,"")</f>
        <v/>
      </c>
      <c r="R556" s="18" t="str">
        <f>IF([1]Data!R556&gt;0,4-[1]Data!R556,"")</f>
        <v/>
      </c>
      <c r="S556" s="18" t="str">
        <f>IF([1]Data!S556&gt;0,4-[1]Data!S556,"")</f>
        <v/>
      </c>
      <c r="T556" s="18" t="str">
        <f>IF([1]Data!T556&gt;0,[1]Data!T556-4,"")</f>
        <v/>
      </c>
      <c r="U556" s="18" t="str">
        <f>IF([1]Data!U556&gt;0,4-[1]Data!U556,"")</f>
        <v/>
      </c>
      <c r="V556" s="18" t="str">
        <f>IF([1]Data!V556&gt;0,[1]Data!V556-4,"")</f>
        <v/>
      </c>
      <c r="W556" s="18" t="str">
        <f>IF([1]Data!W556&gt;0,4-[1]Data!W556,"")</f>
        <v/>
      </c>
      <c r="X556" s="18" t="str">
        <f>IF([1]Data!X556&gt;0,4-[1]Data!X556,"")</f>
        <v/>
      </c>
      <c r="Y556" s="18" t="str">
        <f>IF([1]Data!Y556&gt;0,4-[1]Data!Y556,"")</f>
        <v/>
      </c>
      <c r="Z556" s="18" t="str">
        <f>IF([1]Data!Z556&gt;0,[1]Data!Z556-4,"")</f>
        <v/>
      </c>
      <c r="AC556" s="19" t="str">
        <f t="shared" si="48"/>
        <v/>
      </c>
      <c r="AD556" s="19" t="str">
        <f t="shared" si="49"/>
        <v/>
      </c>
      <c r="AE556" s="19" t="str">
        <f t="shared" si="50"/>
        <v/>
      </c>
      <c r="AF556" s="19" t="str">
        <f t="shared" si="51"/>
        <v/>
      </c>
      <c r="AG556" s="19" t="str">
        <f t="shared" si="52"/>
        <v/>
      </c>
      <c r="AH556" s="19" t="str">
        <f t="shared" si="53"/>
        <v/>
      </c>
    </row>
    <row r="557" spans="1:34">
      <c r="A557" s="18" t="str">
        <f>IF([1]Data!A557&gt;0,[1]Data!A557-4,"")</f>
        <v/>
      </c>
      <c r="B557" s="18" t="str">
        <f>IF([1]Data!B557&gt;0,[1]Data!B557-4,"")</f>
        <v/>
      </c>
      <c r="C557" s="18" t="str">
        <f>IF([1]Data!C557&gt;0,4-[1]Data!C557,"")</f>
        <v/>
      </c>
      <c r="D557" s="18" t="str">
        <f>IF([1]Data!D557&gt;0,4-[1]Data!D557,"")</f>
        <v/>
      </c>
      <c r="E557" s="18" t="str">
        <f>IF([1]Data!E557&gt;0,4-[1]Data!E557,"")</f>
        <v/>
      </c>
      <c r="F557" s="18" t="str">
        <f>IF([1]Data!F557&gt;0,[1]Data!F557-4,"")</f>
        <v/>
      </c>
      <c r="G557" s="18" t="str">
        <f>IF([1]Data!G557&gt;0,[1]Data!G557-4,"")</f>
        <v/>
      </c>
      <c r="H557" s="18" t="str">
        <f>IF([1]Data!H557&gt;0,[1]Data!H557-4,"")</f>
        <v/>
      </c>
      <c r="I557" s="18" t="str">
        <f>IF([1]Data!I557&gt;0,4-[1]Data!I557,"")</f>
        <v/>
      </c>
      <c r="J557" s="18" t="str">
        <f>IF([1]Data!J557&gt;0,4-[1]Data!J557,"")</f>
        <v/>
      </c>
      <c r="K557" s="18" t="str">
        <f>IF([1]Data!K557&gt;0,[1]Data!K557-4,"")</f>
        <v/>
      </c>
      <c r="L557" s="18" t="str">
        <f>IF([1]Data!L557&gt;0,4-[1]Data!L557,"")</f>
        <v/>
      </c>
      <c r="M557" s="18" t="str">
        <f>IF([1]Data!M557&gt;0,[1]Data!M557-4,"")</f>
        <v/>
      </c>
      <c r="N557" s="18" t="str">
        <f>IF([1]Data!N557&gt;0,[1]Data!N557-4,"")</f>
        <v/>
      </c>
      <c r="O557" s="18" t="str">
        <f>IF([1]Data!O557&gt;0,[1]Data!O557-4,"")</f>
        <v/>
      </c>
      <c r="P557" s="18" t="str">
        <f>IF([1]Data!P557&gt;0,[1]Data!P557-4,"")</f>
        <v/>
      </c>
      <c r="Q557" s="18" t="str">
        <f>IF([1]Data!Q557&gt;0,4-[1]Data!Q557,"")</f>
        <v/>
      </c>
      <c r="R557" s="18" t="str">
        <f>IF([1]Data!R557&gt;0,4-[1]Data!R557,"")</f>
        <v/>
      </c>
      <c r="S557" s="18" t="str">
        <f>IF([1]Data!S557&gt;0,4-[1]Data!S557,"")</f>
        <v/>
      </c>
      <c r="T557" s="18" t="str">
        <f>IF([1]Data!T557&gt;0,[1]Data!T557-4,"")</f>
        <v/>
      </c>
      <c r="U557" s="18" t="str">
        <f>IF([1]Data!U557&gt;0,4-[1]Data!U557,"")</f>
        <v/>
      </c>
      <c r="V557" s="18" t="str">
        <f>IF([1]Data!V557&gt;0,[1]Data!V557-4,"")</f>
        <v/>
      </c>
      <c r="W557" s="18" t="str">
        <f>IF([1]Data!W557&gt;0,4-[1]Data!W557,"")</f>
        <v/>
      </c>
      <c r="X557" s="18" t="str">
        <f>IF([1]Data!X557&gt;0,4-[1]Data!X557,"")</f>
        <v/>
      </c>
      <c r="Y557" s="18" t="str">
        <f>IF([1]Data!Y557&gt;0,4-[1]Data!Y557,"")</f>
        <v/>
      </c>
      <c r="Z557" s="18" t="str">
        <f>IF([1]Data!Z557&gt;0,[1]Data!Z557-4,"")</f>
        <v/>
      </c>
      <c r="AC557" s="19" t="str">
        <f t="shared" si="48"/>
        <v/>
      </c>
      <c r="AD557" s="19" t="str">
        <f t="shared" si="49"/>
        <v/>
      </c>
      <c r="AE557" s="19" t="str">
        <f t="shared" si="50"/>
        <v/>
      </c>
      <c r="AF557" s="19" t="str">
        <f t="shared" si="51"/>
        <v/>
      </c>
      <c r="AG557" s="19" t="str">
        <f t="shared" si="52"/>
        <v/>
      </c>
      <c r="AH557" s="19" t="str">
        <f t="shared" si="53"/>
        <v/>
      </c>
    </row>
    <row r="558" spans="1:34">
      <c r="A558" s="18" t="str">
        <f>IF([1]Data!A558&gt;0,[1]Data!A558-4,"")</f>
        <v/>
      </c>
      <c r="B558" s="18" t="str">
        <f>IF([1]Data!B558&gt;0,[1]Data!B558-4,"")</f>
        <v/>
      </c>
      <c r="C558" s="18" t="str">
        <f>IF([1]Data!C558&gt;0,4-[1]Data!C558,"")</f>
        <v/>
      </c>
      <c r="D558" s="18" t="str">
        <f>IF([1]Data!D558&gt;0,4-[1]Data!D558,"")</f>
        <v/>
      </c>
      <c r="E558" s="18" t="str">
        <f>IF([1]Data!E558&gt;0,4-[1]Data!E558,"")</f>
        <v/>
      </c>
      <c r="F558" s="18" t="str">
        <f>IF([1]Data!F558&gt;0,[1]Data!F558-4,"")</f>
        <v/>
      </c>
      <c r="G558" s="18" t="str">
        <f>IF([1]Data!G558&gt;0,[1]Data!G558-4,"")</f>
        <v/>
      </c>
      <c r="H558" s="18" t="str">
        <f>IF([1]Data!H558&gt;0,[1]Data!H558-4,"")</f>
        <v/>
      </c>
      <c r="I558" s="18" t="str">
        <f>IF([1]Data!I558&gt;0,4-[1]Data!I558,"")</f>
        <v/>
      </c>
      <c r="J558" s="18" t="str">
        <f>IF([1]Data!J558&gt;0,4-[1]Data!J558,"")</f>
        <v/>
      </c>
      <c r="K558" s="18" t="str">
        <f>IF([1]Data!K558&gt;0,[1]Data!K558-4,"")</f>
        <v/>
      </c>
      <c r="L558" s="18" t="str">
        <f>IF([1]Data!L558&gt;0,4-[1]Data!L558,"")</f>
        <v/>
      </c>
      <c r="M558" s="18" t="str">
        <f>IF([1]Data!M558&gt;0,[1]Data!M558-4,"")</f>
        <v/>
      </c>
      <c r="N558" s="18" t="str">
        <f>IF([1]Data!N558&gt;0,[1]Data!N558-4,"")</f>
        <v/>
      </c>
      <c r="O558" s="18" t="str">
        <f>IF([1]Data!O558&gt;0,[1]Data!O558-4,"")</f>
        <v/>
      </c>
      <c r="P558" s="18" t="str">
        <f>IF([1]Data!P558&gt;0,[1]Data!P558-4,"")</f>
        <v/>
      </c>
      <c r="Q558" s="18" t="str">
        <f>IF([1]Data!Q558&gt;0,4-[1]Data!Q558,"")</f>
        <v/>
      </c>
      <c r="R558" s="18" t="str">
        <f>IF([1]Data!R558&gt;0,4-[1]Data!R558,"")</f>
        <v/>
      </c>
      <c r="S558" s="18" t="str">
        <f>IF([1]Data!S558&gt;0,4-[1]Data!S558,"")</f>
        <v/>
      </c>
      <c r="T558" s="18" t="str">
        <f>IF([1]Data!T558&gt;0,[1]Data!T558-4,"")</f>
        <v/>
      </c>
      <c r="U558" s="18" t="str">
        <f>IF([1]Data!U558&gt;0,4-[1]Data!U558,"")</f>
        <v/>
      </c>
      <c r="V558" s="18" t="str">
        <f>IF([1]Data!V558&gt;0,[1]Data!V558-4,"")</f>
        <v/>
      </c>
      <c r="W558" s="18" t="str">
        <f>IF([1]Data!W558&gt;0,4-[1]Data!W558,"")</f>
        <v/>
      </c>
      <c r="X558" s="18" t="str">
        <f>IF([1]Data!X558&gt;0,4-[1]Data!X558,"")</f>
        <v/>
      </c>
      <c r="Y558" s="18" t="str">
        <f>IF([1]Data!Y558&gt;0,4-[1]Data!Y558,"")</f>
        <v/>
      </c>
      <c r="Z558" s="18" t="str">
        <f>IF([1]Data!Z558&gt;0,[1]Data!Z558-4,"")</f>
        <v/>
      </c>
      <c r="AC558" s="19" t="str">
        <f t="shared" si="48"/>
        <v/>
      </c>
      <c r="AD558" s="19" t="str">
        <f t="shared" si="49"/>
        <v/>
      </c>
      <c r="AE558" s="19" t="str">
        <f t="shared" si="50"/>
        <v/>
      </c>
      <c r="AF558" s="19" t="str">
        <f t="shared" si="51"/>
        <v/>
      </c>
      <c r="AG558" s="19" t="str">
        <f t="shared" si="52"/>
        <v/>
      </c>
      <c r="AH558" s="19" t="str">
        <f t="shared" si="53"/>
        <v/>
      </c>
    </row>
    <row r="559" spans="1:34">
      <c r="A559" s="18" t="str">
        <f>IF([1]Data!A559&gt;0,[1]Data!A559-4,"")</f>
        <v/>
      </c>
      <c r="B559" s="18" t="str">
        <f>IF([1]Data!B559&gt;0,[1]Data!B559-4,"")</f>
        <v/>
      </c>
      <c r="C559" s="18" t="str">
        <f>IF([1]Data!C559&gt;0,4-[1]Data!C559,"")</f>
        <v/>
      </c>
      <c r="D559" s="18" t="str">
        <f>IF([1]Data!D559&gt;0,4-[1]Data!D559,"")</f>
        <v/>
      </c>
      <c r="E559" s="18" t="str">
        <f>IF([1]Data!E559&gt;0,4-[1]Data!E559,"")</f>
        <v/>
      </c>
      <c r="F559" s="18" t="str">
        <f>IF([1]Data!F559&gt;0,[1]Data!F559-4,"")</f>
        <v/>
      </c>
      <c r="G559" s="18" t="str">
        <f>IF([1]Data!G559&gt;0,[1]Data!G559-4,"")</f>
        <v/>
      </c>
      <c r="H559" s="18" t="str">
        <f>IF([1]Data!H559&gt;0,[1]Data!H559-4,"")</f>
        <v/>
      </c>
      <c r="I559" s="18" t="str">
        <f>IF([1]Data!I559&gt;0,4-[1]Data!I559,"")</f>
        <v/>
      </c>
      <c r="J559" s="18" t="str">
        <f>IF([1]Data!J559&gt;0,4-[1]Data!J559,"")</f>
        <v/>
      </c>
      <c r="K559" s="18" t="str">
        <f>IF([1]Data!K559&gt;0,[1]Data!K559-4,"")</f>
        <v/>
      </c>
      <c r="L559" s="18" t="str">
        <f>IF([1]Data!L559&gt;0,4-[1]Data!L559,"")</f>
        <v/>
      </c>
      <c r="M559" s="18" t="str">
        <f>IF([1]Data!M559&gt;0,[1]Data!M559-4,"")</f>
        <v/>
      </c>
      <c r="N559" s="18" t="str">
        <f>IF([1]Data!N559&gt;0,[1]Data!N559-4,"")</f>
        <v/>
      </c>
      <c r="O559" s="18" t="str">
        <f>IF([1]Data!O559&gt;0,[1]Data!O559-4,"")</f>
        <v/>
      </c>
      <c r="P559" s="18" t="str">
        <f>IF([1]Data!P559&gt;0,[1]Data!P559-4,"")</f>
        <v/>
      </c>
      <c r="Q559" s="18" t="str">
        <f>IF([1]Data!Q559&gt;0,4-[1]Data!Q559,"")</f>
        <v/>
      </c>
      <c r="R559" s="18" t="str">
        <f>IF([1]Data!R559&gt;0,4-[1]Data!R559,"")</f>
        <v/>
      </c>
      <c r="S559" s="18" t="str">
        <f>IF([1]Data!S559&gt;0,4-[1]Data!S559,"")</f>
        <v/>
      </c>
      <c r="T559" s="18" t="str">
        <f>IF([1]Data!T559&gt;0,[1]Data!T559-4,"")</f>
        <v/>
      </c>
      <c r="U559" s="18" t="str">
        <f>IF([1]Data!U559&gt;0,4-[1]Data!U559,"")</f>
        <v/>
      </c>
      <c r="V559" s="18" t="str">
        <f>IF([1]Data!V559&gt;0,[1]Data!V559-4,"")</f>
        <v/>
      </c>
      <c r="W559" s="18" t="str">
        <f>IF([1]Data!W559&gt;0,4-[1]Data!W559,"")</f>
        <v/>
      </c>
      <c r="X559" s="18" t="str">
        <f>IF([1]Data!X559&gt;0,4-[1]Data!X559,"")</f>
        <v/>
      </c>
      <c r="Y559" s="18" t="str">
        <f>IF([1]Data!Y559&gt;0,4-[1]Data!Y559,"")</f>
        <v/>
      </c>
      <c r="Z559" s="18" t="str">
        <f>IF([1]Data!Z559&gt;0,[1]Data!Z559-4,"")</f>
        <v/>
      </c>
      <c r="AC559" s="19" t="str">
        <f t="shared" si="48"/>
        <v/>
      </c>
      <c r="AD559" s="19" t="str">
        <f t="shared" si="49"/>
        <v/>
      </c>
      <c r="AE559" s="19" t="str">
        <f t="shared" si="50"/>
        <v/>
      </c>
      <c r="AF559" s="19" t="str">
        <f t="shared" si="51"/>
        <v/>
      </c>
      <c r="AG559" s="19" t="str">
        <f t="shared" si="52"/>
        <v/>
      </c>
      <c r="AH559" s="19" t="str">
        <f t="shared" si="53"/>
        <v/>
      </c>
    </row>
    <row r="560" spans="1:34">
      <c r="A560" s="18" t="str">
        <f>IF([1]Data!A560&gt;0,[1]Data!A560-4,"")</f>
        <v/>
      </c>
      <c r="B560" s="18" t="str">
        <f>IF([1]Data!B560&gt;0,[1]Data!B560-4,"")</f>
        <v/>
      </c>
      <c r="C560" s="18" t="str">
        <f>IF([1]Data!C560&gt;0,4-[1]Data!C560,"")</f>
        <v/>
      </c>
      <c r="D560" s="18" t="str">
        <f>IF([1]Data!D560&gt;0,4-[1]Data!D560,"")</f>
        <v/>
      </c>
      <c r="E560" s="18" t="str">
        <f>IF([1]Data!E560&gt;0,4-[1]Data!E560,"")</f>
        <v/>
      </c>
      <c r="F560" s="18" t="str">
        <f>IF([1]Data!F560&gt;0,[1]Data!F560-4,"")</f>
        <v/>
      </c>
      <c r="G560" s="18" t="str">
        <f>IF([1]Data!G560&gt;0,[1]Data!G560-4,"")</f>
        <v/>
      </c>
      <c r="H560" s="18" t="str">
        <f>IF([1]Data!H560&gt;0,[1]Data!H560-4,"")</f>
        <v/>
      </c>
      <c r="I560" s="18" t="str">
        <f>IF([1]Data!I560&gt;0,4-[1]Data!I560,"")</f>
        <v/>
      </c>
      <c r="J560" s="18" t="str">
        <f>IF([1]Data!J560&gt;0,4-[1]Data!J560,"")</f>
        <v/>
      </c>
      <c r="K560" s="18" t="str">
        <f>IF([1]Data!K560&gt;0,[1]Data!K560-4,"")</f>
        <v/>
      </c>
      <c r="L560" s="18" t="str">
        <f>IF([1]Data!L560&gt;0,4-[1]Data!L560,"")</f>
        <v/>
      </c>
      <c r="M560" s="18" t="str">
        <f>IF([1]Data!M560&gt;0,[1]Data!M560-4,"")</f>
        <v/>
      </c>
      <c r="N560" s="18" t="str">
        <f>IF([1]Data!N560&gt;0,[1]Data!N560-4,"")</f>
        <v/>
      </c>
      <c r="O560" s="18" t="str">
        <f>IF([1]Data!O560&gt;0,[1]Data!O560-4,"")</f>
        <v/>
      </c>
      <c r="P560" s="18" t="str">
        <f>IF([1]Data!P560&gt;0,[1]Data!P560-4,"")</f>
        <v/>
      </c>
      <c r="Q560" s="18" t="str">
        <f>IF([1]Data!Q560&gt;0,4-[1]Data!Q560,"")</f>
        <v/>
      </c>
      <c r="R560" s="18" t="str">
        <f>IF([1]Data!R560&gt;0,4-[1]Data!R560,"")</f>
        <v/>
      </c>
      <c r="S560" s="18" t="str">
        <f>IF([1]Data!S560&gt;0,4-[1]Data!S560,"")</f>
        <v/>
      </c>
      <c r="T560" s="18" t="str">
        <f>IF([1]Data!T560&gt;0,[1]Data!T560-4,"")</f>
        <v/>
      </c>
      <c r="U560" s="18" t="str">
        <f>IF([1]Data!U560&gt;0,4-[1]Data!U560,"")</f>
        <v/>
      </c>
      <c r="V560" s="18" t="str">
        <f>IF([1]Data!V560&gt;0,[1]Data!V560-4,"")</f>
        <v/>
      </c>
      <c r="W560" s="18" t="str">
        <f>IF([1]Data!W560&gt;0,4-[1]Data!W560,"")</f>
        <v/>
      </c>
      <c r="X560" s="18" t="str">
        <f>IF([1]Data!X560&gt;0,4-[1]Data!X560,"")</f>
        <v/>
      </c>
      <c r="Y560" s="18" t="str">
        <f>IF([1]Data!Y560&gt;0,4-[1]Data!Y560,"")</f>
        <v/>
      </c>
      <c r="Z560" s="18" t="str">
        <f>IF([1]Data!Z560&gt;0,[1]Data!Z560-4,"")</f>
        <v/>
      </c>
      <c r="AC560" s="19" t="str">
        <f t="shared" si="48"/>
        <v/>
      </c>
      <c r="AD560" s="19" t="str">
        <f t="shared" si="49"/>
        <v/>
      </c>
      <c r="AE560" s="19" t="str">
        <f t="shared" si="50"/>
        <v/>
      </c>
      <c r="AF560" s="19" t="str">
        <f t="shared" si="51"/>
        <v/>
      </c>
      <c r="AG560" s="19" t="str">
        <f t="shared" si="52"/>
        <v/>
      </c>
      <c r="AH560" s="19" t="str">
        <f t="shared" si="53"/>
        <v/>
      </c>
    </row>
    <row r="561" spans="1:34">
      <c r="A561" s="18" t="str">
        <f>IF([1]Data!A561&gt;0,[1]Data!A561-4,"")</f>
        <v/>
      </c>
      <c r="B561" s="18" t="str">
        <f>IF([1]Data!B561&gt;0,[1]Data!B561-4,"")</f>
        <v/>
      </c>
      <c r="C561" s="18" t="str">
        <f>IF([1]Data!C561&gt;0,4-[1]Data!C561,"")</f>
        <v/>
      </c>
      <c r="D561" s="18" t="str">
        <f>IF([1]Data!D561&gt;0,4-[1]Data!D561,"")</f>
        <v/>
      </c>
      <c r="E561" s="18" t="str">
        <f>IF([1]Data!E561&gt;0,4-[1]Data!E561,"")</f>
        <v/>
      </c>
      <c r="F561" s="18" t="str">
        <f>IF([1]Data!F561&gt;0,[1]Data!F561-4,"")</f>
        <v/>
      </c>
      <c r="G561" s="18" t="str">
        <f>IF([1]Data!G561&gt;0,[1]Data!G561-4,"")</f>
        <v/>
      </c>
      <c r="H561" s="18" t="str">
        <f>IF([1]Data!H561&gt;0,[1]Data!H561-4,"")</f>
        <v/>
      </c>
      <c r="I561" s="18" t="str">
        <f>IF([1]Data!I561&gt;0,4-[1]Data!I561,"")</f>
        <v/>
      </c>
      <c r="J561" s="18" t="str">
        <f>IF([1]Data!J561&gt;0,4-[1]Data!J561,"")</f>
        <v/>
      </c>
      <c r="K561" s="18" t="str">
        <f>IF([1]Data!K561&gt;0,[1]Data!K561-4,"")</f>
        <v/>
      </c>
      <c r="L561" s="18" t="str">
        <f>IF([1]Data!L561&gt;0,4-[1]Data!L561,"")</f>
        <v/>
      </c>
      <c r="M561" s="18" t="str">
        <f>IF([1]Data!M561&gt;0,[1]Data!M561-4,"")</f>
        <v/>
      </c>
      <c r="N561" s="18" t="str">
        <f>IF([1]Data!N561&gt;0,[1]Data!N561-4,"")</f>
        <v/>
      </c>
      <c r="O561" s="18" t="str">
        <f>IF([1]Data!O561&gt;0,[1]Data!O561-4,"")</f>
        <v/>
      </c>
      <c r="P561" s="18" t="str">
        <f>IF([1]Data!P561&gt;0,[1]Data!P561-4,"")</f>
        <v/>
      </c>
      <c r="Q561" s="18" t="str">
        <f>IF([1]Data!Q561&gt;0,4-[1]Data!Q561,"")</f>
        <v/>
      </c>
      <c r="R561" s="18" t="str">
        <f>IF([1]Data!R561&gt;0,4-[1]Data!R561,"")</f>
        <v/>
      </c>
      <c r="S561" s="18" t="str">
        <f>IF([1]Data!S561&gt;0,4-[1]Data!S561,"")</f>
        <v/>
      </c>
      <c r="T561" s="18" t="str">
        <f>IF([1]Data!T561&gt;0,[1]Data!T561-4,"")</f>
        <v/>
      </c>
      <c r="U561" s="18" t="str">
        <f>IF([1]Data!U561&gt;0,4-[1]Data!U561,"")</f>
        <v/>
      </c>
      <c r="V561" s="18" t="str">
        <f>IF([1]Data!V561&gt;0,[1]Data!V561-4,"")</f>
        <v/>
      </c>
      <c r="W561" s="18" t="str">
        <f>IF([1]Data!W561&gt;0,4-[1]Data!W561,"")</f>
        <v/>
      </c>
      <c r="X561" s="18" t="str">
        <f>IF([1]Data!X561&gt;0,4-[1]Data!X561,"")</f>
        <v/>
      </c>
      <c r="Y561" s="18" t="str">
        <f>IF([1]Data!Y561&gt;0,4-[1]Data!Y561,"")</f>
        <v/>
      </c>
      <c r="Z561" s="18" t="str">
        <f>IF([1]Data!Z561&gt;0,[1]Data!Z561-4,"")</f>
        <v/>
      </c>
      <c r="AC561" s="19" t="str">
        <f t="shared" si="48"/>
        <v/>
      </c>
      <c r="AD561" s="19" t="str">
        <f t="shared" si="49"/>
        <v/>
      </c>
      <c r="AE561" s="19" t="str">
        <f t="shared" si="50"/>
        <v/>
      </c>
      <c r="AF561" s="19" t="str">
        <f t="shared" si="51"/>
        <v/>
      </c>
      <c r="AG561" s="19" t="str">
        <f t="shared" si="52"/>
        <v/>
      </c>
      <c r="AH561" s="19" t="str">
        <f t="shared" si="53"/>
        <v/>
      </c>
    </row>
    <row r="562" spans="1:34">
      <c r="A562" s="18" t="str">
        <f>IF([1]Data!A562&gt;0,[1]Data!A562-4,"")</f>
        <v/>
      </c>
      <c r="B562" s="18" t="str">
        <f>IF([1]Data!B562&gt;0,[1]Data!B562-4,"")</f>
        <v/>
      </c>
      <c r="C562" s="18" t="str">
        <f>IF([1]Data!C562&gt;0,4-[1]Data!C562,"")</f>
        <v/>
      </c>
      <c r="D562" s="18" t="str">
        <f>IF([1]Data!D562&gt;0,4-[1]Data!D562,"")</f>
        <v/>
      </c>
      <c r="E562" s="18" t="str">
        <f>IF([1]Data!E562&gt;0,4-[1]Data!E562,"")</f>
        <v/>
      </c>
      <c r="F562" s="18" t="str">
        <f>IF([1]Data!F562&gt;0,[1]Data!F562-4,"")</f>
        <v/>
      </c>
      <c r="G562" s="18" t="str">
        <f>IF([1]Data!G562&gt;0,[1]Data!G562-4,"")</f>
        <v/>
      </c>
      <c r="H562" s="18" t="str">
        <f>IF([1]Data!H562&gt;0,[1]Data!H562-4,"")</f>
        <v/>
      </c>
      <c r="I562" s="18" t="str">
        <f>IF([1]Data!I562&gt;0,4-[1]Data!I562,"")</f>
        <v/>
      </c>
      <c r="J562" s="18" t="str">
        <f>IF([1]Data!J562&gt;0,4-[1]Data!J562,"")</f>
        <v/>
      </c>
      <c r="K562" s="18" t="str">
        <f>IF([1]Data!K562&gt;0,[1]Data!K562-4,"")</f>
        <v/>
      </c>
      <c r="L562" s="18" t="str">
        <f>IF([1]Data!L562&gt;0,4-[1]Data!L562,"")</f>
        <v/>
      </c>
      <c r="M562" s="18" t="str">
        <f>IF([1]Data!M562&gt;0,[1]Data!M562-4,"")</f>
        <v/>
      </c>
      <c r="N562" s="18" t="str">
        <f>IF([1]Data!N562&gt;0,[1]Data!N562-4,"")</f>
        <v/>
      </c>
      <c r="O562" s="18" t="str">
        <f>IF([1]Data!O562&gt;0,[1]Data!O562-4,"")</f>
        <v/>
      </c>
      <c r="P562" s="18" t="str">
        <f>IF([1]Data!P562&gt;0,[1]Data!P562-4,"")</f>
        <v/>
      </c>
      <c r="Q562" s="18" t="str">
        <f>IF([1]Data!Q562&gt;0,4-[1]Data!Q562,"")</f>
        <v/>
      </c>
      <c r="R562" s="18" t="str">
        <f>IF([1]Data!R562&gt;0,4-[1]Data!R562,"")</f>
        <v/>
      </c>
      <c r="S562" s="18" t="str">
        <f>IF([1]Data!S562&gt;0,4-[1]Data!S562,"")</f>
        <v/>
      </c>
      <c r="T562" s="18" t="str">
        <f>IF([1]Data!T562&gt;0,[1]Data!T562-4,"")</f>
        <v/>
      </c>
      <c r="U562" s="18" t="str">
        <f>IF([1]Data!U562&gt;0,4-[1]Data!U562,"")</f>
        <v/>
      </c>
      <c r="V562" s="18" t="str">
        <f>IF([1]Data!V562&gt;0,[1]Data!V562-4,"")</f>
        <v/>
      </c>
      <c r="W562" s="18" t="str">
        <f>IF([1]Data!W562&gt;0,4-[1]Data!W562,"")</f>
        <v/>
      </c>
      <c r="X562" s="18" t="str">
        <f>IF([1]Data!X562&gt;0,4-[1]Data!X562,"")</f>
        <v/>
      </c>
      <c r="Y562" s="18" t="str">
        <f>IF([1]Data!Y562&gt;0,4-[1]Data!Y562,"")</f>
        <v/>
      </c>
      <c r="Z562" s="18" t="str">
        <f>IF([1]Data!Z562&gt;0,[1]Data!Z562-4,"")</f>
        <v/>
      </c>
      <c r="AC562" s="19" t="str">
        <f t="shared" si="48"/>
        <v/>
      </c>
      <c r="AD562" s="19" t="str">
        <f t="shared" si="49"/>
        <v/>
      </c>
      <c r="AE562" s="19" t="str">
        <f t="shared" si="50"/>
        <v/>
      </c>
      <c r="AF562" s="19" t="str">
        <f t="shared" si="51"/>
        <v/>
      </c>
      <c r="AG562" s="19" t="str">
        <f t="shared" si="52"/>
        <v/>
      </c>
      <c r="AH562" s="19" t="str">
        <f t="shared" si="53"/>
        <v/>
      </c>
    </row>
    <row r="563" spans="1:34">
      <c r="A563" s="18" t="str">
        <f>IF([1]Data!A563&gt;0,[1]Data!A563-4,"")</f>
        <v/>
      </c>
      <c r="B563" s="18" t="str">
        <f>IF([1]Data!B563&gt;0,[1]Data!B563-4,"")</f>
        <v/>
      </c>
      <c r="C563" s="18" t="str">
        <f>IF([1]Data!C563&gt;0,4-[1]Data!C563,"")</f>
        <v/>
      </c>
      <c r="D563" s="18" t="str">
        <f>IF([1]Data!D563&gt;0,4-[1]Data!D563,"")</f>
        <v/>
      </c>
      <c r="E563" s="18" t="str">
        <f>IF([1]Data!E563&gt;0,4-[1]Data!E563,"")</f>
        <v/>
      </c>
      <c r="F563" s="18" t="str">
        <f>IF([1]Data!F563&gt;0,[1]Data!F563-4,"")</f>
        <v/>
      </c>
      <c r="G563" s="18" t="str">
        <f>IF([1]Data!G563&gt;0,[1]Data!G563-4,"")</f>
        <v/>
      </c>
      <c r="H563" s="18" t="str">
        <f>IF([1]Data!H563&gt;0,[1]Data!H563-4,"")</f>
        <v/>
      </c>
      <c r="I563" s="18" t="str">
        <f>IF([1]Data!I563&gt;0,4-[1]Data!I563,"")</f>
        <v/>
      </c>
      <c r="J563" s="18" t="str">
        <f>IF([1]Data!J563&gt;0,4-[1]Data!J563,"")</f>
        <v/>
      </c>
      <c r="K563" s="18" t="str">
        <f>IF([1]Data!K563&gt;0,[1]Data!K563-4,"")</f>
        <v/>
      </c>
      <c r="L563" s="18" t="str">
        <f>IF([1]Data!L563&gt;0,4-[1]Data!L563,"")</f>
        <v/>
      </c>
      <c r="M563" s="18" t="str">
        <f>IF([1]Data!M563&gt;0,[1]Data!M563-4,"")</f>
        <v/>
      </c>
      <c r="N563" s="18" t="str">
        <f>IF([1]Data!N563&gt;0,[1]Data!N563-4,"")</f>
        <v/>
      </c>
      <c r="O563" s="18" t="str">
        <f>IF([1]Data!O563&gt;0,[1]Data!O563-4,"")</f>
        <v/>
      </c>
      <c r="P563" s="18" t="str">
        <f>IF([1]Data!P563&gt;0,[1]Data!P563-4,"")</f>
        <v/>
      </c>
      <c r="Q563" s="18" t="str">
        <f>IF([1]Data!Q563&gt;0,4-[1]Data!Q563,"")</f>
        <v/>
      </c>
      <c r="R563" s="18" t="str">
        <f>IF([1]Data!R563&gt;0,4-[1]Data!R563,"")</f>
        <v/>
      </c>
      <c r="S563" s="18" t="str">
        <f>IF([1]Data!S563&gt;0,4-[1]Data!S563,"")</f>
        <v/>
      </c>
      <c r="T563" s="18" t="str">
        <f>IF([1]Data!T563&gt;0,[1]Data!T563-4,"")</f>
        <v/>
      </c>
      <c r="U563" s="18" t="str">
        <f>IF([1]Data!U563&gt;0,4-[1]Data!U563,"")</f>
        <v/>
      </c>
      <c r="V563" s="18" t="str">
        <f>IF([1]Data!V563&gt;0,[1]Data!V563-4,"")</f>
        <v/>
      </c>
      <c r="W563" s="18" t="str">
        <f>IF([1]Data!W563&gt;0,4-[1]Data!W563,"")</f>
        <v/>
      </c>
      <c r="X563" s="18" t="str">
        <f>IF([1]Data!X563&gt;0,4-[1]Data!X563,"")</f>
        <v/>
      </c>
      <c r="Y563" s="18" t="str">
        <f>IF([1]Data!Y563&gt;0,4-[1]Data!Y563,"")</f>
        <v/>
      </c>
      <c r="Z563" s="18" t="str">
        <f>IF([1]Data!Z563&gt;0,[1]Data!Z563-4,"")</f>
        <v/>
      </c>
      <c r="AC563" s="19" t="str">
        <f t="shared" si="48"/>
        <v/>
      </c>
      <c r="AD563" s="19" t="str">
        <f t="shared" si="49"/>
        <v/>
      </c>
      <c r="AE563" s="19" t="str">
        <f t="shared" si="50"/>
        <v/>
      </c>
      <c r="AF563" s="19" t="str">
        <f t="shared" si="51"/>
        <v/>
      </c>
      <c r="AG563" s="19" t="str">
        <f t="shared" si="52"/>
        <v/>
      </c>
      <c r="AH563" s="19" t="str">
        <f t="shared" si="53"/>
        <v/>
      </c>
    </row>
    <row r="564" spans="1:34">
      <c r="A564" s="18" t="str">
        <f>IF([1]Data!A564&gt;0,[1]Data!A564-4,"")</f>
        <v/>
      </c>
      <c r="B564" s="18" t="str">
        <f>IF([1]Data!B564&gt;0,[1]Data!B564-4,"")</f>
        <v/>
      </c>
      <c r="C564" s="18" t="str">
        <f>IF([1]Data!C564&gt;0,4-[1]Data!C564,"")</f>
        <v/>
      </c>
      <c r="D564" s="18" t="str">
        <f>IF([1]Data!D564&gt;0,4-[1]Data!D564,"")</f>
        <v/>
      </c>
      <c r="E564" s="18" t="str">
        <f>IF([1]Data!E564&gt;0,4-[1]Data!E564,"")</f>
        <v/>
      </c>
      <c r="F564" s="18" t="str">
        <f>IF([1]Data!F564&gt;0,[1]Data!F564-4,"")</f>
        <v/>
      </c>
      <c r="G564" s="18" t="str">
        <f>IF([1]Data!G564&gt;0,[1]Data!G564-4,"")</f>
        <v/>
      </c>
      <c r="H564" s="18" t="str">
        <f>IF([1]Data!H564&gt;0,[1]Data!H564-4,"")</f>
        <v/>
      </c>
      <c r="I564" s="18" t="str">
        <f>IF([1]Data!I564&gt;0,4-[1]Data!I564,"")</f>
        <v/>
      </c>
      <c r="J564" s="18" t="str">
        <f>IF([1]Data!J564&gt;0,4-[1]Data!J564,"")</f>
        <v/>
      </c>
      <c r="K564" s="18" t="str">
        <f>IF([1]Data!K564&gt;0,[1]Data!K564-4,"")</f>
        <v/>
      </c>
      <c r="L564" s="18" t="str">
        <f>IF([1]Data!L564&gt;0,4-[1]Data!L564,"")</f>
        <v/>
      </c>
      <c r="M564" s="18" t="str">
        <f>IF([1]Data!M564&gt;0,[1]Data!M564-4,"")</f>
        <v/>
      </c>
      <c r="N564" s="18" t="str">
        <f>IF([1]Data!N564&gt;0,[1]Data!N564-4,"")</f>
        <v/>
      </c>
      <c r="O564" s="18" t="str">
        <f>IF([1]Data!O564&gt;0,[1]Data!O564-4,"")</f>
        <v/>
      </c>
      <c r="P564" s="18" t="str">
        <f>IF([1]Data!P564&gt;0,[1]Data!P564-4,"")</f>
        <v/>
      </c>
      <c r="Q564" s="18" t="str">
        <f>IF([1]Data!Q564&gt;0,4-[1]Data!Q564,"")</f>
        <v/>
      </c>
      <c r="R564" s="18" t="str">
        <f>IF([1]Data!R564&gt;0,4-[1]Data!R564,"")</f>
        <v/>
      </c>
      <c r="S564" s="18" t="str">
        <f>IF([1]Data!S564&gt;0,4-[1]Data!S564,"")</f>
        <v/>
      </c>
      <c r="T564" s="18" t="str">
        <f>IF([1]Data!T564&gt;0,[1]Data!T564-4,"")</f>
        <v/>
      </c>
      <c r="U564" s="18" t="str">
        <f>IF([1]Data!U564&gt;0,4-[1]Data!U564,"")</f>
        <v/>
      </c>
      <c r="V564" s="18" t="str">
        <f>IF([1]Data!V564&gt;0,[1]Data!V564-4,"")</f>
        <v/>
      </c>
      <c r="W564" s="18" t="str">
        <f>IF([1]Data!W564&gt;0,4-[1]Data!W564,"")</f>
        <v/>
      </c>
      <c r="X564" s="18" t="str">
        <f>IF([1]Data!X564&gt;0,4-[1]Data!X564,"")</f>
        <v/>
      </c>
      <c r="Y564" s="18" t="str">
        <f>IF([1]Data!Y564&gt;0,4-[1]Data!Y564,"")</f>
        <v/>
      </c>
      <c r="Z564" s="18" t="str">
        <f>IF([1]Data!Z564&gt;0,[1]Data!Z564-4,"")</f>
        <v/>
      </c>
      <c r="AC564" s="19" t="str">
        <f t="shared" si="48"/>
        <v/>
      </c>
      <c r="AD564" s="19" t="str">
        <f t="shared" si="49"/>
        <v/>
      </c>
      <c r="AE564" s="19" t="str">
        <f t="shared" si="50"/>
        <v/>
      </c>
      <c r="AF564" s="19" t="str">
        <f t="shared" si="51"/>
        <v/>
      </c>
      <c r="AG564" s="19" t="str">
        <f t="shared" si="52"/>
        <v/>
      </c>
      <c r="AH564" s="19" t="str">
        <f t="shared" si="53"/>
        <v/>
      </c>
    </row>
    <row r="565" spans="1:34">
      <c r="A565" s="18" t="str">
        <f>IF([1]Data!A565&gt;0,[1]Data!A565-4,"")</f>
        <v/>
      </c>
      <c r="B565" s="18" t="str">
        <f>IF([1]Data!B565&gt;0,[1]Data!B565-4,"")</f>
        <v/>
      </c>
      <c r="C565" s="18" t="str">
        <f>IF([1]Data!C565&gt;0,4-[1]Data!C565,"")</f>
        <v/>
      </c>
      <c r="D565" s="18" t="str">
        <f>IF([1]Data!D565&gt;0,4-[1]Data!D565,"")</f>
        <v/>
      </c>
      <c r="E565" s="18" t="str">
        <f>IF([1]Data!E565&gt;0,4-[1]Data!E565,"")</f>
        <v/>
      </c>
      <c r="F565" s="18" t="str">
        <f>IF([1]Data!F565&gt;0,[1]Data!F565-4,"")</f>
        <v/>
      </c>
      <c r="G565" s="18" t="str">
        <f>IF([1]Data!G565&gt;0,[1]Data!G565-4,"")</f>
        <v/>
      </c>
      <c r="H565" s="18" t="str">
        <f>IF([1]Data!H565&gt;0,[1]Data!H565-4,"")</f>
        <v/>
      </c>
      <c r="I565" s="18" t="str">
        <f>IF([1]Data!I565&gt;0,4-[1]Data!I565,"")</f>
        <v/>
      </c>
      <c r="J565" s="18" t="str">
        <f>IF([1]Data!J565&gt;0,4-[1]Data!J565,"")</f>
        <v/>
      </c>
      <c r="K565" s="18" t="str">
        <f>IF([1]Data!K565&gt;0,[1]Data!K565-4,"")</f>
        <v/>
      </c>
      <c r="L565" s="18" t="str">
        <f>IF([1]Data!L565&gt;0,4-[1]Data!L565,"")</f>
        <v/>
      </c>
      <c r="M565" s="18" t="str">
        <f>IF([1]Data!M565&gt;0,[1]Data!M565-4,"")</f>
        <v/>
      </c>
      <c r="N565" s="18" t="str">
        <f>IF([1]Data!N565&gt;0,[1]Data!N565-4,"")</f>
        <v/>
      </c>
      <c r="O565" s="18" t="str">
        <f>IF([1]Data!O565&gt;0,[1]Data!O565-4,"")</f>
        <v/>
      </c>
      <c r="P565" s="18" t="str">
        <f>IF([1]Data!P565&gt;0,[1]Data!P565-4,"")</f>
        <v/>
      </c>
      <c r="Q565" s="18" t="str">
        <f>IF([1]Data!Q565&gt;0,4-[1]Data!Q565,"")</f>
        <v/>
      </c>
      <c r="R565" s="18" t="str">
        <f>IF([1]Data!R565&gt;0,4-[1]Data!R565,"")</f>
        <v/>
      </c>
      <c r="S565" s="18" t="str">
        <f>IF([1]Data!S565&gt;0,4-[1]Data!S565,"")</f>
        <v/>
      </c>
      <c r="T565" s="18" t="str">
        <f>IF([1]Data!T565&gt;0,[1]Data!T565-4,"")</f>
        <v/>
      </c>
      <c r="U565" s="18" t="str">
        <f>IF([1]Data!U565&gt;0,4-[1]Data!U565,"")</f>
        <v/>
      </c>
      <c r="V565" s="18" t="str">
        <f>IF([1]Data!V565&gt;0,[1]Data!V565-4,"")</f>
        <v/>
      </c>
      <c r="W565" s="18" t="str">
        <f>IF([1]Data!W565&gt;0,4-[1]Data!W565,"")</f>
        <v/>
      </c>
      <c r="X565" s="18" t="str">
        <f>IF([1]Data!X565&gt;0,4-[1]Data!X565,"")</f>
        <v/>
      </c>
      <c r="Y565" s="18" t="str">
        <f>IF([1]Data!Y565&gt;0,4-[1]Data!Y565,"")</f>
        <v/>
      </c>
      <c r="Z565" s="18" t="str">
        <f>IF([1]Data!Z565&gt;0,[1]Data!Z565-4,"")</f>
        <v/>
      </c>
      <c r="AC565" s="19" t="str">
        <f t="shared" si="48"/>
        <v/>
      </c>
      <c r="AD565" s="19" t="str">
        <f t="shared" si="49"/>
        <v/>
      </c>
      <c r="AE565" s="19" t="str">
        <f t="shared" si="50"/>
        <v/>
      </c>
      <c r="AF565" s="19" t="str">
        <f t="shared" si="51"/>
        <v/>
      </c>
      <c r="AG565" s="19" t="str">
        <f t="shared" si="52"/>
        <v/>
      </c>
      <c r="AH565" s="19" t="str">
        <f t="shared" si="53"/>
        <v/>
      </c>
    </row>
    <row r="566" spans="1:34">
      <c r="A566" s="18" t="str">
        <f>IF([1]Data!A566&gt;0,[1]Data!A566-4,"")</f>
        <v/>
      </c>
      <c r="B566" s="18" t="str">
        <f>IF([1]Data!B566&gt;0,[1]Data!B566-4,"")</f>
        <v/>
      </c>
      <c r="C566" s="18" t="str">
        <f>IF([1]Data!C566&gt;0,4-[1]Data!C566,"")</f>
        <v/>
      </c>
      <c r="D566" s="18" t="str">
        <f>IF([1]Data!D566&gt;0,4-[1]Data!D566,"")</f>
        <v/>
      </c>
      <c r="E566" s="18" t="str">
        <f>IF([1]Data!E566&gt;0,4-[1]Data!E566,"")</f>
        <v/>
      </c>
      <c r="F566" s="18" t="str">
        <f>IF([1]Data!F566&gt;0,[1]Data!F566-4,"")</f>
        <v/>
      </c>
      <c r="G566" s="18" t="str">
        <f>IF([1]Data!G566&gt;0,[1]Data!G566-4,"")</f>
        <v/>
      </c>
      <c r="H566" s="18" t="str">
        <f>IF([1]Data!H566&gt;0,[1]Data!H566-4,"")</f>
        <v/>
      </c>
      <c r="I566" s="18" t="str">
        <f>IF([1]Data!I566&gt;0,4-[1]Data!I566,"")</f>
        <v/>
      </c>
      <c r="J566" s="18" t="str">
        <f>IF([1]Data!J566&gt;0,4-[1]Data!J566,"")</f>
        <v/>
      </c>
      <c r="K566" s="18" t="str">
        <f>IF([1]Data!K566&gt;0,[1]Data!K566-4,"")</f>
        <v/>
      </c>
      <c r="L566" s="18" t="str">
        <f>IF([1]Data!L566&gt;0,4-[1]Data!L566,"")</f>
        <v/>
      </c>
      <c r="M566" s="18" t="str">
        <f>IF([1]Data!M566&gt;0,[1]Data!M566-4,"")</f>
        <v/>
      </c>
      <c r="N566" s="18" t="str">
        <f>IF([1]Data!N566&gt;0,[1]Data!N566-4,"")</f>
        <v/>
      </c>
      <c r="O566" s="18" t="str">
        <f>IF([1]Data!O566&gt;0,[1]Data!O566-4,"")</f>
        <v/>
      </c>
      <c r="P566" s="18" t="str">
        <f>IF([1]Data!P566&gt;0,[1]Data!P566-4,"")</f>
        <v/>
      </c>
      <c r="Q566" s="18" t="str">
        <f>IF([1]Data!Q566&gt;0,4-[1]Data!Q566,"")</f>
        <v/>
      </c>
      <c r="R566" s="18" t="str">
        <f>IF([1]Data!R566&gt;0,4-[1]Data!R566,"")</f>
        <v/>
      </c>
      <c r="S566" s="18" t="str">
        <f>IF([1]Data!S566&gt;0,4-[1]Data!S566,"")</f>
        <v/>
      </c>
      <c r="T566" s="18" t="str">
        <f>IF([1]Data!T566&gt;0,[1]Data!T566-4,"")</f>
        <v/>
      </c>
      <c r="U566" s="18" t="str">
        <f>IF([1]Data!U566&gt;0,4-[1]Data!U566,"")</f>
        <v/>
      </c>
      <c r="V566" s="18" t="str">
        <f>IF([1]Data!V566&gt;0,[1]Data!V566-4,"")</f>
        <v/>
      </c>
      <c r="W566" s="18" t="str">
        <f>IF([1]Data!W566&gt;0,4-[1]Data!W566,"")</f>
        <v/>
      </c>
      <c r="X566" s="18" t="str">
        <f>IF([1]Data!X566&gt;0,4-[1]Data!X566,"")</f>
        <v/>
      </c>
      <c r="Y566" s="18" t="str">
        <f>IF([1]Data!Y566&gt;0,4-[1]Data!Y566,"")</f>
        <v/>
      </c>
      <c r="Z566" s="18" t="str">
        <f>IF([1]Data!Z566&gt;0,[1]Data!Z566-4,"")</f>
        <v/>
      </c>
      <c r="AC566" s="19" t="str">
        <f t="shared" si="48"/>
        <v/>
      </c>
      <c r="AD566" s="19" t="str">
        <f t="shared" si="49"/>
        <v/>
      </c>
      <c r="AE566" s="19" t="str">
        <f t="shared" si="50"/>
        <v/>
      </c>
      <c r="AF566" s="19" t="str">
        <f t="shared" si="51"/>
        <v/>
      </c>
      <c r="AG566" s="19" t="str">
        <f t="shared" si="52"/>
        <v/>
      </c>
      <c r="AH566" s="19" t="str">
        <f t="shared" si="53"/>
        <v/>
      </c>
    </row>
    <row r="567" spans="1:34">
      <c r="A567" s="18" t="str">
        <f>IF([1]Data!A567&gt;0,[1]Data!A567-4,"")</f>
        <v/>
      </c>
      <c r="B567" s="18" t="str">
        <f>IF([1]Data!B567&gt;0,[1]Data!B567-4,"")</f>
        <v/>
      </c>
      <c r="C567" s="18" t="str">
        <f>IF([1]Data!C567&gt;0,4-[1]Data!C567,"")</f>
        <v/>
      </c>
      <c r="D567" s="18" t="str">
        <f>IF([1]Data!D567&gt;0,4-[1]Data!D567,"")</f>
        <v/>
      </c>
      <c r="E567" s="18" t="str">
        <f>IF([1]Data!E567&gt;0,4-[1]Data!E567,"")</f>
        <v/>
      </c>
      <c r="F567" s="18" t="str">
        <f>IF([1]Data!F567&gt;0,[1]Data!F567-4,"")</f>
        <v/>
      </c>
      <c r="G567" s="18" t="str">
        <f>IF([1]Data!G567&gt;0,[1]Data!G567-4,"")</f>
        <v/>
      </c>
      <c r="H567" s="18" t="str">
        <f>IF([1]Data!H567&gt;0,[1]Data!H567-4,"")</f>
        <v/>
      </c>
      <c r="I567" s="18" t="str">
        <f>IF([1]Data!I567&gt;0,4-[1]Data!I567,"")</f>
        <v/>
      </c>
      <c r="J567" s="18" t="str">
        <f>IF([1]Data!J567&gt;0,4-[1]Data!J567,"")</f>
        <v/>
      </c>
      <c r="K567" s="18" t="str">
        <f>IF([1]Data!K567&gt;0,[1]Data!K567-4,"")</f>
        <v/>
      </c>
      <c r="L567" s="18" t="str">
        <f>IF([1]Data!L567&gt;0,4-[1]Data!L567,"")</f>
        <v/>
      </c>
      <c r="M567" s="18" t="str">
        <f>IF([1]Data!M567&gt;0,[1]Data!M567-4,"")</f>
        <v/>
      </c>
      <c r="N567" s="18" t="str">
        <f>IF([1]Data!N567&gt;0,[1]Data!N567-4,"")</f>
        <v/>
      </c>
      <c r="O567" s="18" t="str">
        <f>IF([1]Data!O567&gt;0,[1]Data!O567-4,"")</f>
        <v/>
      </c>
      <c r="P567" s="18" t="str">
        <f>IF([1]Data!P567&gt;0,[1]Data!P567-4,"")</f>
        <v/>
      </c>
      <c r="Q567" s="18" t="str">
        <f>IF([1]Data!Q567&gt;0,4-[1]Data!Q567,"")</f>
        <v/>
      </c>
      <c r="R567" s="18" t="str">
        <f>IF([1]Data!R567&gt;0,4-[1]Data!R567,"")</f>
        <v/>
      </c>
      <c r="S567" s="18" t="str">
        <f>IF([1]Data!S567&gt;0,4-[1]Data!S567,"")</f>
        <v/>
      </c>
      <c r="T567" s="18" t="str">
        <f>IF([1]Data!T567&gt;0,[1]Data!T567-4,"")</f>
        <v/>
      </c>
      <c r="U567" s="18" t="str">
        <f>IF([1]Data!U567&gt;0,4-[1]Data!U567,"")</f>
        <v/>
      </c>
      <c r="V567" s="18" t="str">
        <f>IF([1]Data!V567&gt;0,[1]Data!V567-4,"")</f>
        <v/>
      </c>
      <c r="W567" s="18" t="str">
        <f>IF([1]Data!W567&gt;0,4-[1]Data!W567,"")</f>
        <v/>
      </c>
      <c r="X567" s="18" t="str">
        <f>IF([1]Data!X567&gt;0,4-[1]Data!X567,"")</f>
        <v/>
      </c>
      <c r="Y567" s="18" t="str">
        <f>IF([1]Data!Y567&gt;0,4-[1]Data!Y567,"")</f>
        <v/>
      </c>
      <c r="Z567" s="18" t="str">
        <f>IF([1]Data!Z567&gt;0,[1]Data!Z567-4,"")</f>
        <v/>
      </c>
      <c r="AC567" s="19" t="str">
        <f t="shared" si="48"/>
        <v/>
      </c>
      <c r="AD567" s="19" t="str">
        <f t="shared" si="49"/>
        <v/>
      </c>
      <c r="AE567" s="19" t="str">
        <f t="shared" si="50"/>
        <v/>
      </c>
      <c r="AF567" s="19" t="str">
        <f t="shared" si="51"/>
        <v/>
      </c>
      <c r="AG567" s="19" t="str">
        <f t="shared" si="52"/>
        <v/>
      </c>
      <c r="AH567" s="19" t="str">
        <f t="shared" si="53"/>
        <v/>
      </c>
    </row>
    <row r="568" spans="1:34">
      <c r="A568" s="18" t="str">
        <f>IF([1]Data!A568&gt;0,[1]Data!A568-4,"")</f>
        <v/>
      </c>
      <c r="B568" s="18" t="str">
        <f>IF([1]Data!B568&gt;0,[1]Data!B568-4,"")</f>
        <v/>
      </c>
      <c r="C568" s="18" t="str">
        <f>IF([1]Data!C568&gt;0,4-[1]Data!C568,"")</f>
        <v/>
      </c>
      <c r="D568" s="18" t="str">
        <f>IF([1]Data!D568&gt;0,4-[1]Data!D568,"")</f>
        <v/>
      </c>
      <c r="E568" s="18" t="str">
        <f>IF([1]Data!E568&gt;0,4-[1]Data!E568,"")</f>
        <v/>
      </c>
      <c r="F568" s="18" t="str">
        <f>IF([1]Data!F568&gt;0,[1]Data!F568-4,"")</f>
        <v/>
      </c>
      <c r="G568" s="18" t="str">
        <f>IF([1]Data!G568&gt;0,[1]Data!G568-4,"")</f>
        <v/>
      </c>
      <c r="H568" s="18" t="str">
        <f>IF([1]Data!H568&gt;0,[1]Data!H568-4,"")</f>
        <v/>
      </c>
      <c r="I568" s="18" t="str">
        <f>IF([1]Data!I568&gt;0,4-[1]Data!I568,"")</f>
        <v/>
      </c>
      <c r="J568" s="18" t="str">
        <f>IF([1]Data!J568&gt;0,4-[1]Data!J568,"")</f>
        <v/>
      </c>
      <c r="K568" s="18" t="str">
        <f>IF([1]Data!K568&gt;0,[1]Data!K568-4,"")</f>
        <v/>
      </c>
      <c r="L568" s="18" t="str">
        <f>IF([1]Data!L568&gt;0,4-[1]Data!L568,"")</f>
        <v/>
      </c>
      <c r="M568" s="18" t="str">
        <f>IF([1]Data!M568&gt;0,[1]Data!M568-4,"")</f>
        <v/>
      </c>
      <c r="N568" s="18" t="str">
        <f>IF([1]Data!N568&gt;0,[1]Data!N568-4,"")</f>
        <v/>
      </c>
      <c r="O568" s="18" t="str">
        <f>IF([1]Data!O568&gt;0,[1]Data!O568-4,"")</f>
        <v/>
      </c>
      <c r="P568" s="18" t="str">
        <f>IF([1]Data!P568&gt;0,[1]Data!P568-4,"")</f>
        <v/>
      </c>
      <c r="Q568" s="18" t="str">
        <f>IF([1]Data!Q568&gt;0,4-[1]Data!Q568,"")</f>
        <v/>
      </c>
      <c r="R568" s="18" t="str">
        <f>IF([1]Data!R568&gt;0,4-[1]Data!R568,"")</f>
        <v/>
      </c>
      <c r="S568" s="18" t="str">
        <f>IF([1]Data!S568&gt;0,4-[1]Data!S568,"")</f>
        <v/>
      </c>
      <c r="T568" s="18" t="str">
        <f>IF([1]Data!T568&gt;0,[1]Data!T568-4,"")</f>
        <v/>
      </c>
      <c r="U568" s="18" t="str">
        <f>IF([1]Data!U568&gt;0,4-[1]Data!U568,"")</f>
        <v/>
      </c>
      <c r="V568" s="18" t="str">
        <f>IF([1]Data!V568&gt;0,[1]Data!V568-4,"")</f>
        <v/>
      </c>
      <c r="W568" s="18" t="str">
        <f>IF([1]Data!W568&gt;0,4-[1]Data!W568,"")</f>
        <v/>
      </c>
      <c r="X568" s="18" t="str">
        <f>IF([1]Data!X568&gt;0,4-[1]Data!X568,"")</f>
        <v/>
      </c>
      <c r="Y568" s="18" t="str">
        <f>IF([1]Data!Y568&gt;0,4-[1]Data!Y568,"")</f>
        <v/>
      </c>
      <c r="Z568" s="18" t="str">
        <f>IF([1]Data!Z568&gt;0,[1]Data!Z568-4,"")</f>
        <v/>
      </c>
      <c r="AC568" s="19" t="str">
        <f t="shared" si="48"/>
        <v/>
      </c>
      <c r="AD568" s="19" t="str">
        <f t="shared" si="49"/>
        <v/>
      </c>
      <c r="AE568" s="19" t="str">
        <f t="shared" si="50"/>
        <v/>
      </c>
      <c r="AF568" s="19" t="str">
        <f t="shared" si="51"/>
        <v/>
      </c>
      <c r="AG568" s="19" t="str">
        <f t="shared" si="52"/>
        <v/>
      </c>
      <c r="AH568" s="19" t="str">
        <f t="shared" si="53"/>
        <v/>
      </c>
    </row>
    <row r="569" spans="1:34">
      <c r="A569" s="18" t="str">
        <f>IF([1]Data!A569&gt;0,[1]Data!A569-4,"")</f>
        <v/>
      </c>
      <c r="B569" s="18" t="str">
        <f>IF([1]Data!B569&gt;0,[1]Data!B569-4,"")</f>
        <v/>
      </c>
      <c r="C569" s="18" t="str">
        <f>IF([1]Data!C569&gt;0,4-[1]Data!C569,"")</f>
        <v/>
      </c>
      <c r="D569" s="18" t="str">
        <f>IF([1]Data!D569&gt;0,4-[1]Data!D569,"")</f>
        <v/>
      </c>
      <c r="E569" s="18" t="str">
        <f>IF([1]Data!E569&gt;0,4-[1]Data!E569,"")</f>
        <v/>
      </c>
      <c r="F569" s="18" t="str">
        <f>IF([1]Data!F569&gt;0,[1]Data!F569-4,"")</f>
        <v/>
      </c>
      <c r="G569" s="18" t="str">
        <f>IF([1]Data!G569&gt;0,[1]Data!G569-4,"")</f>
        <v/>
      </c>
      <c r="H569" s="18" t="str">
        <f>IF([1]Data!H569&gt;0,[1]Data!H569-4,"")</f>
        <v/>
      </c>
      <c r="I569" s="18" t="str">
        <f>IF([1]Data!I569&gt;0,4-[1]Data!I569,"")</f>
        <v/>
      </c>
      <c r="J569" s="18" t="str">
        <f>IF([1]Data!J569&gt;0,4-[1]Data!J569,"")</f>
        <v/>
      </c>
      <c r="K569" s="18" t="str">
        <f>IF([1]Data!K569&gt;0,[1]Data!K569-4,"")</f>
        <v/>
      </c>
      <c r="L569" s="18" t="str">
        <f>IF([1]Data!L569&gt;0,4-[1]Data!L569,"")</f>
        <v/>
      </c>
      <c r="M569" s="18" t="str">
        <f>IF([1]Data!M569&gt;0,[1]Data!M569-4,"")</f>
        <v/>
      </c>
      <c r="N569" s="18" t="str">
        <f>IF([1]Data!N569&gt;0,[1]Data!N569-4,"")</f>
        <v/>
      </c>
      <c r="O569" s="18" t="str">
        <f>IF([1]Data!O569&gt;0,[1]Data!O569-4,"")</f>
        <v/>
      </c>
      <c r="P569" s="18" t="str">
        <f>IF([1]Data!P569&gt;0,[1]Data!P569-4,"")</f>
        <v/>
      </c>
      <c r="Q569" s="18" t="str">
        <f>IF([1]Data!Q569&gt;0,4-[1]Data!Q569,"")</f>
        <v/>
      </c>
      <c r="R569" s="18" t="str">
        <f>IF([1]Data!R569&gt;0,4-[1]Data!R569,"")</f>
        <v/>
      </c>
      <c r="S569" s="18" t="str">
        <f>IF([1]Data!S569&gt;0,4-[1]Data!S569,"")</f>
        <v/>
      </c>
      <c r="T569" s="18" t="str">
        <f>IF([1]Data!T569&gt;0,[1]Data!T569-4,"")</f>
        <v/>
      </c>
      <c r="U569" s="18" t="str">
        <f>IF([1]Data!U569&gt;0,4-[1]Data!U569,"")</f>
        <v/>
      </c>
      <c r="V569" s="18" t="str">
        <f>IF([1]Data!V569&gt;0,[1]Data!V569-4,"")</f>
        <v/>
      </c>
      <c r="W569" s="18" t="str">
        <f>IF([1]Data!W569&gt;0,4-[1]Data!W569,"")</f>
        <v/>
      </c>
      <c r="X569" s="18" t="str">
        <f>IF([1]Data!X569&gt;0,4-[1]Data!X569,"")</f>
        <v/>
      </c>
      <c r="Y569" s="18" t="str">
        <f>IF([1]Data!Y569&gt;0,4-[1]Data!Y569,"")</f>
        <v/>
      </c>
      <c r="Z569" s="18" t="str">
        <f>IF([1]Data!Z569&gt;0,[1]Data!Z569-4,"")</f>
        <v/>
      </c>
      <c r="AC569" s="19" t="str">
        <f t="shared" si="48"/>
        <v/>
      </c>
      <c r="AD569" s="19" t="str">
        <f t="shared" si="49"/>
        <v/>
      </c>
      <c r="AE569" s="19" t="str">
        <f t="shared" si="50"/>
        <v/>
      </c>
      <c r="AF569" s="19" t="str">
        <f t="shared" si="51"/>
        <v/>
      </c>
      <c r="AG569" s="19" t="str">
        <f t="shared" si="52"/>
        <v/>
      </c>
      <c r="AH569" s="19" t="str">
        <f t="shared" si="53"/>
        <v/>
      </c>
    </row>
    <row r="570" spans="1:34">
      <c r="A570" s="18" t="str">
        <f>IF([1]Data!A570&gt;0,[1]Data!A570-4,"")</f>
        <v/>
      </c>
      <c r="B570" s="18" t="str">
        <f>IF([1]Data!B570&gt;0,[1]Data!B570-4,"")</f>
        <v/>
      </c>
      <c r="C570" s="18" t="str">
        <f>IF([1]Data!C570&gt;0,4-[1]Data!C570,"")</f>
        <v/>
      </c>
      <c r="D570" s="18" t="str">
        <f>IF([1]Data!D570&gt;0,4-[1]Data!D570,"")</f>
        <v/>
      </c>
      <c r="E570" s="18" t="str">
        <f>IF([1]Data!E570&gt;0,4-[1]Data!E570,"")</f>
        <v/>
      </c>
      <c r="F570" s="18" t="str">
        <f>IF([1]Data!F570&gt;0,[1]Data!F570-4,"")</f>
        <v/>
      </c>
      <c r="G570" s="18" t="str">
        <f>IF([1]Data!G570&gt;0,[1]Data!G570-4,"")</f>
        <v/>
      </c>
      <c r="H570" s="18" t="str">
        <f>IF([1]Data!H570&gt;0,[1]Data!H570-4,"")</f>
        <v/>
      </c>
      <c r="I570" s="18" t="str">
        <f>IF([1]Data!I570&gt;0,4-[1]Data!I570,"")</f>
        <v/>
      </c>
      <c r="J570" s="18" t="str">
        <f>IF([1]Data!J570&gt;0,4-[1]Data!J570,"")</f>
        <v/>
      </c>
      <c r="K570" s="18" t="str">
        <f>IF([1]Data!K570&gt;0,[1]Data!K570-4,"")</f>
        <v/>
      </c>
      <c r="L570" s="18" t="str">
        <f>IF([1]Data!L570&gt;0,4-[1]Data!L570,"")</f>
        <v/>
      </c>
      <c r="M570" s="18" t="str">
        <f>IF([1]Data!M570&gt;0,[1]Data!M570-4,"")</f>
        <v/>
      </c>
      <c r="N570" s="18" t="str">
        <f>IF([1]Data!N570&gt;0,[1]Data!N570-4,"")</f>
        <v/>
      </c>
      <c r="O570" s="18" t="str">
        <f>IF([1]Data!O570&gt;0,[1]Data!O570-4,"")</f>
        <v/>
      </c>
      <c r="P570" s="18" t="str">
        <f>IF([1]Data!P570&gt;0,[1]Data!P570-4,"")</f>
        <v/>
      </c>
      <c r="Q570" s="18" t="str">
        <f>IF([1]Data!Q570&gt;0,4-[1]Data!Q570,"")</f>
        <v/>
      </c>
      <c r="R570" s="18" t="str">
        <f>IF([1]Data!R570&gt;0,4-[1]Data!R570,"")</f>
        <v/>
      </c>
      <c r="S570" s="18" t="str">
        <f>IF([1]Data!S570&gt;0,4-[1]Data!S570,"")</f>
        <v/>
      </c>
      <c r="T570" s="18" t="str">
        <f>IF([1]Data!T570&gt;0,[1]Data!T570-4,"")</f>
        <v/>
      </c>
      <c r="U570" s="18" t="str">
        <f>IF([1]Data!U570&gt;0,4-[1]Data!U570,"")</f>
        <v/>
      </c>
      <c r="V570" s="18" t="str">
        <f>IF([1]Data!V570&gt;0,[1]Data!V570-4,"")</f>
        <v/>
      </c>
      <c r="W570" s="18" t="str">
        <f>IF([1]Data!W570&gt;0,4-[1]Data!W570,"")</f>
        <v/>
      </c>
      <c r="X570" s="18" t="str">
        <f>IF([1]Data!X570&gt;0,4-[1]Data!X570,"")</f>
        <v/>
      </c>
      <c r="Y570" s="18" t="str">
        <f>IF([1]Data!Y570&gt;0,4-[1]Data!Y570,"")</f>
        <v/>
      </c>
      <c r="Z570" s="18" t="str">
        <f>IF([1]Data!Z570&gt;0,[1]Data!Z570-4,"")</f>
        <v/>
      </c>
      <c r="AC570" s="19" t="str">
        <f t="shared" si="48"/>
        <v/>
      </c>
      <c r="AD570" s="19" t="str">
        <f t="shared" si="49"/>
        <v/>
      </c>
      <c r="AE570" s="19" t="str">
        <f t="shared" si="50"/>
        <v/>
      </c>
      <c r="AF570" s="19" t="str">
        <f t="shared" si="51"/>
        <v/>
      </c>
      <c r="AG570" s="19" t="str">
        <f t="shared" si="52"/>
        <v/>
      </c>
      <c r="AH570" s="19" t="str">
        <f t="shared" si="53"/>
        <v/>
      </c>
    </row>
    <row r="571" spans="1:34">
      <c r="A571" s="18" t="str">
        <f>IF([1]Data!A571&gt;0,[1]Data!A571-4,"")</f>
        <v/>
      </c>
      <c r="B571" s="18" t="str">
        <f>IF([1]Data!B571&gt;0,[1]Data!B571-4,"")</f>
        <v/>
      </c>
      <c r="C571" s="18" t="str">
        <f>IF([1]Data!C571&gt;0,4-[1]Data!C571,"")</f>
        <v/>
      </c>
      <c r="D571" s="18" t="str">
        <f>IF([1]Data!D571&gt;0,4-[1]Data!D571,"")</f>
        <v/>
      </c>
      <c r="E571" s="18" t="str">
        <f>IF([1]Data!E571&gt;0,4-[1]Data!E571,"")</f>
        <v/>
      </c>
      <c r="F571" s="18" t="str">
        <f>IF([1]Data!F571&gt;0,[1]Data!F571-4,"")</f>
        <v/>
      </c>
      <c r="G571" s="18" t="str">
        <f>IF([1]Data!G571&gt;0,[1]Data!G571-4,"")</f>
        <v/>
      </c>
      <c r="H571" s="18" t="str">
        <f>IF([1]Data!H571&gt;0,[1]Data!H571-4,"")</f>
        <v/>
      </c>
      <c r="I571" s="18" t="str">
        <f>IF([1]Data!I571&gt;0,4-[1]Data!I571,"")</f>
        <v/>
      </c>
      <c r="J571" s="18" t="str">
        <f>IF([1]Data!J571&gt;0,4-[1]Data!J571,"")</f>
        <v/>
      </c>
      <c r="K571" s="18" t="str">
        <f>IF([1]Data!K571&gt;0,[1]Data!K571-4,"")</f>
        <v/>
      </c>
      <c r="L571" s="18" t="str">
        <f>IF([1]Data!L571&gt;0,4-[1]Data!L571,"")</f>
        <v/>
      </c>
      <c r="M571" s="18" t="str">
        <f>IF([1]Data!M571&gt;0,[1]Data!M571-4,"")</f>
        <v/>
      </c>
      <c r="N571" s="18" t="str">
        <f>IF([1]Data!N571&gt;0,[1]Data!N571-4,"")</f>
        <v/>
      </c>
      <c r="O571" s="18" t="str">
        <f>IF([1]Data!O571&gt;0,[1]Data!O571-4,"")</f>
        <v/>
      </c>
      <c r="P571" s="18" t="str">
        <f>IF([1]Data!P571&gt;0,[1]Data!P571-4,"")</f>
        <v/>
      </c>
      <c r="Q571" s="18" t="str">
        <f>IF([1]Data!Q571&gt;0,4-[1]Data!Q571,"")</f>
        <v/>
      </c>
      <c r="R571" s="18" t="str">
        <f>IF([1]Data!R571&gt;0,4-[1]Data!R571,"")</f>
        <v/>
      </c>
      <c r="S571" s="18" t="str">
        <f>IF([1]Data!S571&gt;0,4-[1]Data!S571,"")</f>
        <v/>
      </c>
      <c r="T571" s="18" t="str">
        <f>IF([1]Data!T571&gt;0,[1]Data!T571-4,"")</f>
        <v/>
      </c>
      <c r="U571" s="18" t="str">
        <f>IF([1]Data!U571&gt;0,4-[1]Data!U571,"")</f>
        <v/>
      </c>
      <c r="V571" s="18" t="str">
        <f>IF([1]Data!V571&gt;0,[1]Data!V571-4,"")</f>
        <v/>
      </c>
      <c r="W571" s="18" t="str">
        <f>IF([1]Data!W571&gt;0,4-[1]Data!W571,"")</f>
        <v/>
      </c>
      <c r="X571" s="18" t="str">
        <f>IF([1]Data!X571&gt;0,4-[1]Data!X571,"")</f>
        <v/>
      </c>
      <c r="Y571" s="18" t="str">
        <f>IF([1]Data!Y571&gt;0,4-[1]Data!Y571,"")</f>
        <v/>
      </c>
      <c r="Z571" s="18" t="str">
        <f>IF([1]Data!Z571&gt;0,[1]Data!Z571-4,"")</f>
        <v/>
      </c>
      <c r="AC571" s="19" t="str">
        <f t="shared" si="48"/>
        <v/>
      </c>
      <c r="AD571" s="19" t="str">
        <f t="shared" si="49"/>
        <v/>
      </c>
      <c r="AE571" s="19" t="str">
        <f t="shared" si="50"/>
        <v/>
      </c>
      <c r="AF571" s="19" t="str">
        <f t="shared" si="51"/>
        <v/>
      </c>
      <c r="AG571" s="19" t="str">
        <f t="shared" si="52"/>
        <v/>
      </c>
      <c r="AH571" s="19" t="str">
        <f t="shared" si="53"/>
        <v/>
      </c>
    </row>
    <row r="572" spans="1:34">
      <c r="A572" s="18" t="str">
        <f>IF([1]Data!A572&gt;0,[1]Data!A572-4,"")</f>
        <v/>
      </c>
      <c r="B572" s="18" t="str">
        <f>IF([1]Data!B572&gt;0,[1]Data!B572-4,"")</f>
        <v/>
      </c>
      <c r="C572" s="18" t="str">
        <f>IF([1]Data!C572&gt;0,4-[1]Data!C572,"")</f>
        <v/>
      </c>
      <c r="D572" s="18" t="str">
        <f>IF([1]Data!D572&gt;0,4-[1]Data!D572,"")</f>
        <v/>
      </c>
      <c r="E572" s="18" t="str">
        <f>IF([1]Data!E572&gt;0,4-[1]Data!E572,"")</f>
        <v/>
      </c>
      <c r="F572" s="18" t="str">
        <f>IF([1]Data!F572&gt;0,[1]Data!F572-4,"")</f>
        <v/>
      </c>
      <c r="G572" s="18" t="str">
        <f>IF([1]Data!G572&gt;0,[1]Data!G572-4,"")</f>
        <v/>
      </c>
      <c r="H572" s="18" t="str">
        <f>IF([1]Data!H572&gt;0,[1]Data!H572-4,"")</f>
        <v/>
      </c>
      <c r="I572" s="18" t="str">
        <f>IF([1]Data!I572&gt;0,4-[1]Data!I572,"")</f>
        <v/>
      </c>
      <c r="J572" s="18" t="str">
        <f>IF([1]Data!J572&gt;0,4-[1]Data!J572,"")</f>
        <v/>
      </c>
      <c r="K572" s="18" t="str">
        <f>IF([1]Data!K572&gt;0,[1]Data!K572-4,"")</f>
        <v/>
      </c>
      <c r="L572" s="18" t="str">
        <f>IF([1]Data!L572&gt;0,4-[1]Data!L572,"")</f>
        <v/>
      </c>
      <c r="M572" s="18" t="str">
        <f>IF([1]Data!M572&gt;0,[1]Data!M572-4,"")</f>
        <v/>
      </c>
      <c r="N572" s="18" t="str">
        <f>IF([1]Data!N572&gt;0,[1]Data!N572-4,"")</f>
        <v/>
      </c>
      <c r="O572" s="18" t="str">
        <f>IF([1]Data!O572&gt;0,[1]Data!O572-4,"")</f>
        <v/>
      </c>
      <c r="P572" s="18" t="str">
        <f>IF([1]Data!P572&gt;0,[1]Data!P572-4,"")</f>
        <v/>
      </c>
      <c r="Q572" s="18" t="str">
        <f>IF([1]Data!Q572&gt;0,4-[1]Data!Q572,"")</f>
        <v/>
      </c>
      <c r="R572" s="18" t="str">
        <f>IF([1]Data!R572&gt;0,4-[1]Data!R572,"")</f>
        <v/>
      </c>
      <c r="S572" s="18" t="str">
        <f>IF([1]Data!S572&gt;0,4-[1]Data!S572,"")</f>
        <v/>
      </c>
      <c r="T572" s="18" t="str">
        <f>IF([1]Data!T572&gt;0,[1]Data!T572-4,"")</f>
        <v/>
      </c>
      <c r="U572" s="18" t="str">
        <f>IF([1]Data!U572&gt;0,4-[1]Data!U572,"")</f>
        <v/>
      </c>
      <c r="V572" s="18" t="str">
        <f>IF([1]Data!V572&gt;0,[1]Data!V572-4,"")</f>
        <v/>
      </c>
      <c r="W572" s="18" t="str">
        <f>IF([1]Data!W572&gt;0,4-[1]Data!W572,"")</f>
        <v/>
      </c>
      <c r="X572" s="18" t="str">
        <f>IF([1]Data!X572&gt;0,4-[1]Data!X572,"")</f>
        <v/>
      </c>
      <c r="Y572" s="18" t="str">
        <f>IF([1]Data!Y572&gt;0,4-[1]Data!Y572,"")</f>
        <v/>
      </c>
      <c r="Z572" s="18" t="str">
        <f>IF([1]Data!Z572&gt;0,[1]Data!Z572-4,"")</f>
        <v/>
      </c>
      <c r="AC572" s="19" t="str">
        <f t="shared" si="48"/>
        <v/>
      </c>
      <c r="AD572" s="19" t="str">
        <f t="shared" si="49"/>
        <v/>
      </c>
      <c r="AE572" s="19" t="str">
        <f t="shared" si="50"/>
        <v/>
      </c>
      <c r="AF572" s="19" t="str">
        <f t="shared" si="51"/>
        <v/>
      </c>
      <c r="AG572" s="19" t="str">
        <f t="shared" si="52"/>
        <v/>
      </c>
      <c r="AH572" s="19" t="str">
        <f t="shared" si="53"/>
        <v/>
      </c>
    </row>
    <row r="573" spans="1:34">
      <c r="A573" s="18" t="str">
        <f>IF([1]Data!A573&gt;0,[1]Data!A573-4,"")</f>
        <v/>
      </c>
      <c r="B573" s="18" t="str">
        <f>IF([1]Data!B573&gt;0,[1]Data!B573-4,"")</f>
        <v/>
      </c>
      <c r="C573" s="18" t="str">
        <f>IF([1]Data!C573&gt;0,4-[1]Data!C573,"")</f>
        <v/>
      </c>
      <c r="D573" s="18" t="str">
        <f>IF([1]Data!D573&gt;0,4-[1]Data!D573,"")</f>
        <v/>
      </c>
      <c r="E573" s="18" t="str">
        <f>IF([1]Data!E573&gt;0,4-[1]Data!E573,"")</f>
        <v/>
      </c>
      <c r="F573" s="18" t="str">
        <f>IF([1]Data!F573&gt;0,[1]Data!F573-4,"")</f>
        <v/>
      </c>
      <c r="G573" s="18" t="str">
        <f>IF([1]Data!G573&gt;0,[1]Data!G573-4,"")</f>
        <v/>
      </c>
      <c r="H573" s="18" t="str">
        <f>IF([1]Data!H573&gt;0,[1]Data!H573-4,"")</f>
        <v/>
      </c>
      <c r="I573" s="18" t="str">
        <f>IF([1]Data!I573&gt;0,4-[1]Data!I573,"")</f>
        <v/>
      </c>
      <c r="J573" s="18" t="str">
        <f>IF([1]Data!J573&gt;0,4-[1]Data!J573,"")</f>
        <v/>
      </c>
      <c r="K573" s="18" t="str">
        <f>IF([1]Data!K573&gt;0,[1]Data!K573-4,"")</f>
        <v/>
      </c>
      <c r="L573" s="18" t="str">
        <f>IF([1]Data!L573&gt;0,4-[1]Data!L573,"")</f>
        <v/>
      </c>
      <c r="M573" s="18" t="str">
        <f>IF([1]Data!M573&gt;0,[1]Data!M573-4,"")</f>
        <v/>
      </c>
      <c r="N573" s="18" t="str">
        <f>IF([1]Data!N573&gt;0,[1]Data!N573-4,"")</f>
        <v/>
      </c>
      <c r="O573" s="18" t="str">
        <f>IF([1]Data!O573&gt;0,[1]Data!O573-4,"")</f>
        <v/>
      </c>
      <c r="P573" s="18" t="str">
        <f>IF([1]Data!P573&gt;0,[1]Data!P573-4,"")</f>
        <v/>
      </c>
      <c r="Q573" s="18" t="str">
        <f>IF([1]Data!Q573&gt;0,4-[1]Data!Q573,"")</f>
        <v/>
      </c>
      <c r="R573" s="18" t="str">
        <f>IF([1]Data!R573&gt;0,4-[1]Data!R573,"")</f>
        <v/>
      </c>
      <c r="S573" s="18" t="str">
        <f>IF([1]Data!S573&gt;0,4-[1]Data!S573,"")</f>
        <v/>
      </c>
      <c r="T573" s="18" t="str">
        <f>IF([1]Data!T573&gt;0,[1]Data!T573-4,"")</f>
        <v/>
      </c>
      <c r="U573" s="18" t="str">
        <f>IF([1]Data!U573&gt;0,4-[1]Data!U573,"")</f>
        <v/>
      </c>
      <c r="V573" s="18" t="str">
        <f>IF([1]Data!V573&gt;0,[1]Data!V573-4,"")</f>
        <v/>
      </c>
      <c r="W573" s="18" t="str">
        <f>IF([1]Data!W573&gt;0,4-[1]Data!W573,"")</f>
        <v/>
      </c>
      <c r="X573" s="18" t="str">
        <f>IF([1]Data!X573&gt;0,4-[1]Data!X573,"")</f>
        <v/>
      </c>
      <c r="Y573" s="18" t="str">
        <f>IF([1]Data!Y573&gt;0,4-[1]Data!Y573,"")</f>
        <v/>
      </c>
      <c r="Z573" s="18" t="str">
        <f>IF([1]Data!Z573&gt;0,[1]Data!Z573-4,"")</f>
        <v/>
      </c>
      <c r="AC573" s="19" t="str">
        <f t="shared" si="48"/>
        <v/>
      </c>
      <c r="AD573" s="19" t="str">
        <f t="shared" si="49"/>
        <v/>
      </c>
      <c r="AE573" s="19" t="str">
        <f t="shared" si="50"/>
        <v/>
      </c>
      <c r="AF573" s="19" t="str">
        <f t="shared" si="51"/>
        <v/>
      </c>
      <c r="AG573" s="19" t="str">
        <f t="shared" si="52"/>
        <v/>
      </c>
      <c r="AH573" s="19" t="str">
        <f t="shared" si="53"/>
        <v/>
      </c>
    </row>
    <row r="574" spans="1:34">
      <c r="A574" s="18" t="str">
        <f>IF([1]Data!A574&gt;0,[1]Data!A574-4,"")</f>
        <v/>
      </c>
      <c r="B574" s="18" t="str">
        <f>IF([1]Data!B574&gt;0,[1]Data!B574-4,"")</f>
        <v/>
      </c>
      <c r="C574" s="18" t="str">
        <f>IF([1]Data!C574&gt;0,4-[1]Data!C574,"")</f>
        <v/>
      </c>
      <c r="D574" s="18" t="str">
        <f>IF([1]Data!D574&gt;0,4-[1]Data!D574,"")</f>
        <v/>
      </c>
      <c r="E574" s="18" t="str">
        <f>IF([1]Data!E574&gt;0,4-[1]Data!E574,"")</f>
        <v/>
      </c>
      <c r="F574" s="18" t="str">
        <f>IF([1]Data!F574&gt;0,[1]Data!F574-4,"")</f>
        <v/>
      </c>
      <c r="G574" s="18" t="str">
        <f>IF([1]Data!G574&gt;0,[1]Data!G574-4,"")</f>
        <v/>
      </c>
      <c r="H574" s="18" t="str">
        <f>IF([1]Data!H574&gt;0,[1]Data!H574-4,"")</f>
        <v/>
      </c>
      <c r="I574" s="18" t="str">
        <f>IF([1]Data!I574&gt;0,4-[1]Data!I574,"")</f>
        <v/>
      </c>
      <c r="J574" s="18" t="str">
        <f>IF([1]Data!J574&gt;0,4-[1]Data!J574,"")</f>
        <v/>
      </c>
      <c r="K574" s="18" t="str">
        <f>IF([1]Data!K574&gt;0,[1]Data!K574-4,"")</f>
        <v/>
      </c>
      <c r="L574" s="18" t="str">
        <f>IF([1]Data!L574&gt;0,4-[1]Data!L574,"")</f>
        <v/>
      </c>
      <c r="M574" s="18" t="str">
        <f>IF([1]Data!M574&gt;0,[1]Data!M574-4,"")</f>
        <v/>
      </c>
      <c r="N574" s="18" t="str">
        <f>IF([1]Data!N574&gt;0,[1]Data!N574-4,"")</f>
        <v/>
      </c>
      <c r="O574" s="18" t="str">
        <f>IF([1]Data!O574&gt;0,[1]Data!O574-4,"")</f>
        <v/>
      </c>
      <c r="P574" s="18" t="str">
        <f>IF([1]Data!P574&gt;0,[1]Data!P574-4,"")</f>
        <v/>
      </c>
      <c r="Q574" s="18" t="str">
        <f>IF([1]Data!Q574&gt;0,4-[1]Data!Q574,"")</f>
        <v/>
      </c>
      <c r="R574" s="18" t="str">
        <f>IF([1]Data!R574&gt;0,4-[1]Data!R574,"")</f>
        <v/>
      </c>
      <c r="S574" s="18" t="str">
        <f>IF([1]Data!S574&gt;0,4-[1]Data!S574,"")</f>
        <v/>
      </c>
      <c r="T574" s="18" t="str">
        <f>IF([1]Data!T574&gt;0,[1]Data!T574-4,"")</f>
        <v/>
      </c>
      <c r="U574" s="18" t="str">
        <f>IF([1]Data!U574&gt;0,4-[1]Data!U574,"")</f>
        <v/>
      </c>
      <c r="V574" s="18" t="str">
        <f>IF([1]Data!V574&gt;0,[1]Data!V574-4,"")</f>
        <v/>
      </c>
      <c r="W574" s="18" t="str">
        <f>IF([1]Data!W574&gt;0,4-[1]Data!W574,"")</f>
        <v/>
      </c>
      <c r="X574" s="18" t="str">
        <f>IF([1]Data!X574&gt;0,4-[1]Data!X574,"")</f>
        <v/>
      </c>
      <c r="Y574" s="18" t="str">
        <f>IF([1]Data!Y574&gt;0,4-[1]Data!Y574,"")</f>
        <v/>
      </c>
      <c r="Z574" s="18" t="str">
        <f>IF([1]Data!Z574&gt;0,[1]Data!Z574-4,"")</f>
        <v/>
      </c>
      <c r="AC574" s="19" t="str">
        <f t="shared" si="48"/>
        <v/>
      </c>
      <c r="AD574" s="19" t="str">
        <f t="shared" si="49"/>
        <v/>
      </c>
      <c r="AE574" s="19" t="str">
        <f t="shared" si="50"/>
        <v/>
      </c>
      <c r="AF574" s="19" t="str">
        <f t="shared" si="51"/>
        <v/>
      </c>
      <c r="AG574" s="19" t="str">
        <f t="shared" si="52"/>
        <v/>
      </c>
      <c r="AH574" s="19" t="str">
        <f t="shared" si="53"/>
        <v/>
      </c>
    </row>
    <row r="575" spans="1:34">
      <c r="A575" s="18" t="str">
        <f>IF([1]Data!A575&gt;0,[1]Data!A575-4,"")</f>
        <v/>
      </c>
      <c r="B575" s="18" t="str">
        <f>IF([1]Data!B575&gt;0,[1]Data!B575-4,"")</f>
        <v/>
      </c>
      <c r="C575" s="18" t="str">
        <f>IF([1]Data!C575&gt;0,4-[1]Data!C575,"")</f>
        <v/>
      </c>
      <c r="D575" s="18" t="str">
        <f>IF([1]Data!D575&gt;0,4-[1]Data!D575,"")</f>
        <v/>
      </c>
      <c r="E575" s="18" t="str">
        <f>IF([1]Data!E575&gt;0,4-[1]Data!E575,"")</f>
        <v/>
      </c>
      <c r="F575" s="18" t="str">
        <f>IF([1]Data!F575&gt;0,[1]Data!F575-4,"")</f>
        <v/>
      </c>
      <c r="G575" s="18" t="str">
        <f>IF([1]Data!G575&gt;0,[1]Data!G575-4,"")</f>
        <v/>
      </c>
      <c r="H575" s="18" t="str">
        <f>IF([1]Data!H575&gt;0,[1]Data!H575-4,"")</f>
        <v/>
      </c>
      <c r="I575" s="18" t="str">
        <f>IF([1]Data!I575&gt;0,4-[1]Data!I575,"")</f>
        <v/>
      </c>
      <c r="J575" s="18" t="str">
        <f>IF([1]Data!J575&gt;0,4-[1]Data!J575,"")</f>
        <v/>
      </c>
      <c r="K575" s="18" t="str">
        <f>IF([1]Data!K575&gt;0,[1]Data!K575-4,"")</f>
        <v/>
      </c>
      <c r="L575" s="18" t="str">
        <f>IF([1]Data!L575&gt;0,4-[1]Data!L575,"")</f>
        <v/>
      </c>
      <c r="M575" s="18" t="str">
        <f>IF([1]Data!M575&gt;0,[1]Data!M575-4,"")</f>
        <v/>
      </c>
      <c r="N575" s="18" t="str">
        <f>IF([1]Data!N575&gt;0,[1]Data!N575-4,"")</f>
        <v/>
      </c>
      <c r="O575" s="18" t="str">
        <f>IF([1]Data!O575&gt;0,[1]Data!O575-4,"")</f>
        <v/>
      </c>
      <c r="P575" s="18" t="str">
        <f>IF([1]Data!P575&gt;0,[1]Data!P575-4,"")</f>
        <v/>
      </c>
      <c r="Q575" s="18" t="str">
        <f>IF([1]Data!Q575&gt;0,4-[1]Data!Q575,"")</f>
        <v/>
      </c>
      <c r="R575" s="18" t="str">
        <f>IF([1]Data!R575&gt;0,4-[1]Data!R575,"")</f>
        <v/>
      </c>
      <c r="S575" s="18" t="str">
        <f>IF([1]Data!S575&gt;0,4-[1]Data!S575,"")</f>
        <v/>
      </c>
      <c r="T575" s="18" t="str">
        <f>IF([1]Data!T575&gt;0,[1]Data!T575-4,"")</f>
        <v/>
      </c>
      <c r="U575" s="18" t="str">
        <f>IF([1]Data!U575&gt;0,4-[1]Data!U575,"")</f>
        <v/>
      </c>
      <c r="V575" s="18" t="str">
        <f>IF([1]Data!V575&gt;0,[1]Data!V575-4,"")</f>
        <v/>
      </c>
      <c r="W575" s="18" t="str">
        <f>IF([1]Data!W575&gt;0,4-[1]Data!W575,"")</f>
        <v/>
      </c>
      <c r="X575" s="18" t="str">
        <f>IF([1]Data!X575&gt;0,4-[1]Data!X575,"")</f>
        <v/>
      </c>
      <c r="Y575" s="18" t="str">
        <f>IF([1]Data!Y575&gt;0,4-[1]Data!Y575,"")</f>
        <v/>
      </c>
      <c r="Z575" s="18" t="str">
        <f>IF([1]Data!Z575&gt;0,[1]Data!Z575-4,"")</f>
        <v/>
      </c>
      <c r="AC575" s="19" t="str">
        <f t="shared" si="48"/>
        <v/>
      </c>
      <c r="AD575" s="19" t="str">
        <f t="shared" si="49"/>
        <v/>
      </c>
      <c r="AE575" s="19" t="str">
        <f t="shared" si="50"/>
        <v/>
      </c>
      <c r="AF575" s="19" t="str">
        <f t="shared" si="51"/>
        <v/>
      </c>
      <c r="AG575" s="19" t="str">
        <f t="shared" si="52"/>
        <v/>
      </c>
      <c r="AH575" s="19" t="str">
        <f t="shared" si="53"/>
        <v/>
      </c>
    </row>
    <row r="576" spans="1:34">
      <c r="A576" s="18" t="str">
        <f>IF([1]Data!A576&gt;0,[1]Data!A576-4,"")</f>
        <v/>
      </c>
      <c r="B576" s="18" t="str">
        <f>IF([1]Data!B576&gt;0,[1]Data!B576-4,"")</f>
        <v/>
      </c>
      <c r="C576" s="18" t="str">
        <f>IF([1]Data!C576&gt;0,4-[1]Data!C576,"")</f>
        <v/>
      </c>
      <c r="D576" s="18" t="str">
        <f>IF([1]Data!D576&gt;0,4-[1]Data!D576,"")</f>
        <v/>
      </c>
      <c r="E576" s="18" t="str">
        <f>IF([1]Data!E576&gt;0,4-[1]Data!E576,"")</f>
        <v/>
      </c>
      <c r="F576" s="18" t="str">
        <f>IF([1]Data!F576&gt;0,[1]Data!F576-4,"")</f>
        <v/>
      </c>
      <c r="G576" s="18" t="str">
        <f>IF([1]Data!G576&gt;0,[1]Data!G576-4,"")</f>
        <v/>
      </c>
      <c r="H576" s="18" t="str">
        <f>IF([1]Data!H576&gt;0,[1]Data!H576-4,"")</f>
        <v/>
      </c>
      <c r="I576" s="18" t="str">
        <f>IF([1]Data!I576&gt;0,4-[1]Data!I576,"")</f>
        <v/>
      </c>
      <c r="J576" s="18" t="str">
        <f>IF([1]Data!J576&gt;0,4-[1]Data!J576,"")</f>
        <v/>
      </c>
      <c r="K576" s="18" t="str">
        <f>IF([1]Data!K576&gt;0,[1]Data!K576-4,"")</f>
        <v/>
      </c>
      <c r="L576" s="18" t="str">
        <f>IF([1]Data!L576&gt;0,4-[1]Data!L576,"")</f>
        <v/>
      </c>
      <c r="M576" s="18" t="str">
        <f>IF([1]Data!M576&gt;0,[1]Data!M576-4,"")</f>
        <v/>
      </c>
      <c r="N576" s="18" t="str">
        <f>IF([1]Data!N576&gt;0,[1]Data!N576-4,"")</f>
        <v/>
      </c>
      <c r="O576" s="18" t="str">
        <f>IF([1]Data!O576&gt;0,[1]Data!O576-4,"")</f>
        <v/>
      </c>
      <c r="P576" s="18" t="str">
        <f>IF([1]Data!P576&gt;0,[1]Data!P576-4,"")</f>
        <v/>
      </c>
      <c r="Q576" s="18" t="str">
        <f>IF([1]Data!Q576&gt;0,4-[1]Data!Q576,"")</f>
        <v/>
      </c>
      <c r="R576" s="18" t="str">
        <f>IF([1]Data!R576&gt;0,4-[1]Data!R576,"")</f>
        <v/>
      </c>
      <c r="S576" s="18" t="str">
        <f>IF([1]Data!S576&gt;0,4-[1]Data!S576,"")</f>
        <v/>
      </c>
      <c r="T576" s="18" t="str">
        <f>IF([1]Data!T576&gt;0,[1]Data!T576-4,"")</f>
        <v/>
      </c>
      <c r="U576" s="18" t="str">
        <f>IF([1]Data!U576&gt;0,4-[1]Data!U576,"")</f>
        <v/>
      </c>
      <c r="V576" s="18" t="str">
        <f>IF([1]Data!V576&gt;0,[1]Data!V576-4,"")</f>
        <v/>
      </c>
      <c r="W576" s="18" t="str">
        <f>IF([1]Data!W576&gt;0,4-[1]Data!W576,"")</f>
        <v/>
      </c>
      <c r="X576" s="18" t="str">
        <f>IF([1]Data!X576&gt;0,4-[1]Data!X576,"")</f>
        <v/>
      </c>
      <c r="Y576" s="18" t="str">
        <f>IF([1]Data!Y576&gt;0,4-[1]Data!Y576,"")</f>
        <v/>
      </c>
      <c r="Z576" s="18" t="str">
        <f>IF([1]Data!Z576&gt;0,[1]Data!Z576-4,"")</f>
        <v/>
      </c>
      <c r="AC576" s="19" t="str">
        <f t="shared" si="48"/>
        <v/>
      </c>
      <c r="AD576" s="19" t="str">
        <f t="shared" si="49"/>
        <v/>
      </c>
      <c r="AE576" s="19" t="str">
        <f t="shared" si="50"/>
        <v/>
      </c>
      <c r="AF576" s="19" t="str">
        <f t="shared" si="51"/>
        <v/>
      </c>
      <c r="AG576" s="19" t="str">
        <f t="shared" si="52"/>
        <v/>
      </c>
      <c r="AH576" s="19" t="str">
        <f t="shared" si="53"/>
        <v/>
      </c>
    </row>
    <row r="577" spans="1:34">
      <c r="A577" s="18" t="str">
        <f>IF([1]Data!A577&gt;0,[1]Data!A577-4,"")</f>
        <v/>
      </c>
      <c r="B577" s="18" t="str">
        <f>IF([1]Data!B577&gt;0,[1]Data!B577-4,"")</f>
        <v/>
      </c>
      <c r="C577" s="18" t="str">
        <f>IF([1]Data!C577&gt;0,4-[1]Data!C577,"")</f>
        <v/>
      </c>
      <c r="D577" s="18" t="str">
        <f>IF([1]Data!D577&gt;0,4-[1]Data!D577,"")</f>
        <v/>
      </c>
      <c r="E577" s="18" t="str">
        <f>IF([1]Data!E577&gt;0,4-[1]Data!E577,"")</f>
        <v/>
      </c>
      <c r="F577" s="18" t="str">
        <f>IF([1]Data!F577&gt;0,[1]Data!F577-4,"")</f>
        <v/>
      </c>
      <c r="G577" s="18" t="str">
        <f>IF([1]Data!G577&gt;0,[1]Data!G577-4,"")</f>
        <v/>
      </c>
      <c r="H577" s="18" t="str">
        <f>IF([1]Data!H577&gt;0,[1]Data!H577-4,"")</f>
        <v/>
      </c>
      <c r="I577" s="18" t="str">
        <f>IF([1]Data!I577&gt;0,4-[1]Data!I577,"")</f>
        <v/>
      </c>
      <c r="J577" s="18" t="str">
        <f>IF([1]Data!J577&gt;0,4-[1]Data!J577,"")</f>
        <v/>
      </c>
      <c r="K577" s="18" t="str">
        <f>IF([1]Data!K577&gt;0,[1]Data!K577-4,"")</f>
        <v/>
      </c>
      <c r="L577" s="18" t="str">
        <f>IF([1]Data!L577&gt;0,4-[1]Data!L577,"")</f>
        <v/>
      </c>
      <c r="M577" s="18" t="str">
        <f>IF([1]Data!M577&gt;0,[1]Data!M577-4,"")</f>
        <v/>
      </c>
      <c r="N577" s="18" t="str">
        <f>IF([1]Data!N577&gt;0,[1]Data!N577-4,"")</f>
        <v/>
      </c>
      <c r="O577" s="18" t="str">
        <f>IF([1]Data!O577&gt;0,[1]Data!O577-4,"")</f>
        <v/>
      </c>
      <c r="P577" s="18" t="str">
        <f>IF([1]Data!P577&gt;0,[1]Data!P577-4,"")</f>
        <v/>
      </c>
      <c r="Q577" s="18" t="str">
        <f>IF([1]Data!Q577&gt;0,4-[1]Data!Q577,"")</f>
        <v/>
      </c>
      <c r="R577" s="18" t="str">
        <f>IF([1]Data!R577&gt;0,4-[1]Data!R577,"")</f>
        <v/>
      </c>
      <c r="S577" s="18" t="str">
        <f>IF([1]Data!S577&gt;0,4-[1]Data!S577,"")</f>
        <v/>
      </c>
      <c r="T577" s="18" t="str">
        <f>IF([1]Data!T577&gt;0,[1]Data!T577-4,"")</f>
        <v/>
      </c>
      <c r="U577" s="18" t="str">
        <f>IF([1]Data!U577&gt;0,4-[1]Data!U577,"")</f>
        <v/>
      </c>
      <c r="V577" s="18" t="str">
        <f>IF([1]Data!V577&gt;0,[1]Data!V577-4,"")</f>
        <v/>
      </c>
      <c r="W577" s="18" t="str">
        <f>IF([1]Data!W577&gt;0,4-[1]Data!W577,"")</f>
        <v/>
      </c>
      <c r="X577" s="18" t="str">
        <f>IF([1]Data!X577&gt;0,4-[1]Data!X577,"")</f>
        <v/>
      </c>
      <c r="Y577" s="18" t="str">
        <f>IF([1]Data!Y577&gt;0,4-[1]Data!Y577,"")</f>
        <v/>
      </c>
      <c r="Z577" s="18" t="str">
        <f>IF([1]Data!Z577&gt;0,[1]Data!Z577-4,"")</f>
        <v/>
      </c>
      <c r="AC577" s="19" t="str">
        <f t="shared" si="48"/>
        <v/>
      </c>
      <c r="AD577" s="19" t="str">
        <f t="shared" si="49"/>
        <v/>
      </c>
      <c r="AE577" s="19" t="str">
        <f t="shared" si="50"/>
        <v/>
      </c>
      <c r="AF577" s="19" t="str">
        <f t="shared" si="51"/>
        <v/>
      </c>
      <c r="AG577" s="19" t="str">
        <f t="shared" si="52"/>
        <v/>
      </c>
      <c r="AH577" s="19" t="str">
        <f t="shared" si="53"/>
        <v/>
      </c>
    </row>
    <row r="578" spans="1:34">
      <c r="A578" s="18" t="str">
        <f>IF([1]Data!A578&gt;0,[1]Data!A578-4,"")</f>
        <v/>
      </c>
      <c r="B578" s="18" t="str">
        <f>IF([1]Data!B578&gt;0,[1]Data!B578-4,"")</f>
        <v/>
      </c>
      <c r="C578" s="18" t="str">
        <f>IF([1]Data!C578&gt;0,4-[1]Data!C578,"")</f>
        <v/>
      </c>
      <c r="D578" s="18" t="str">
        <f>IF([1]Data!D578&gt;0,4-[1]Data!D578,"")</f>
        <v/>
      </c>
      <c r="E578" s="18" t="str">
        <f>IF([1]Data!E578&gt;0,4-[1]Data!E578,"")</f>
        <v/>
      </c>
      <c r="F578" s="18" t="str">
        <f>IF([1]Data!F578&gt;0,[1]Data!F578-4,"")</f>
        <v/>
      </c>
      <c r="G578" s="18" t="str">
        <f>IF([1]Data!G578&gt;0,[1]Data!G578-4,"")</f>
        <v/>
      </c>
      <c r="H578" s="18" t="str">
        <f>IF([1]Data!H578&gt;0,[1]Data!H578-4,"")</f>
        <v/>
      </c>
      <c r="I578" s="18" t="str">
        <f>IF([1]Data!I578&gt;0,4-[1]Data!I578,"")</f>
        <v/>
      </c>
      <c r="J578" s="18" t="str">
        <f>IF([1]Data!J578&gt;0,4-[1]Data!J578,"")</f>
        <v/>
      </c>
      <c r="K578" s="18" t="str">
        <f>IF([1]Data!K578&gt;0,[1]Data!K578-4,"")</f>
        <v/>
      </c>
      <c r="L578" s="18" t="str">
        <f>IF([1]Data!L578&gt;0,4-[1]Data!L578,"")</f>
        <v/>
      </c>
      <c r="M578" s="18" t="str">
        <f>IF([1]Data!M578&gt;0,[1]Data!M578-4,"")</f>
        <v/>
      </c>
      <c r="N578" s="18" t="str">
        <f>IF([1]Data!N578&gt;0,[1]Data!N578-4,"")</f>
        <v/>
      </c>
      <c r="O578" s="18" t="str">
        <f>IF([1]Data!O578&gt;0,[1]Data!O578-4,"")</f>
        <v/>
      </c>
      <c r="P578" s="18" t="str">
        <f>IF([1]Data!P578&gt;0,[1]Data!P578-4,"")</f>
        <v/>
      </c>
      <c r="Q578" s="18" t="str">
        <f>IF([1]Data!Q578&gt;0,4-[1]Data!Q578,"")</f>
        <v/>
      </c>
      <c r="R578" s="18" t="str">
        <f>IF([1]Data!R578&gt;0,4-[1]Data!R578,"")</f>
        <v/>
      </c>
      <c r="S578" s="18" t="str">
        <f>IF([1]Data!S578&gt;0,4-[1]Data!S578,"")</f>
        <v/>
      </c>
      <c r="T578" s="18" t="str">
        <f>IF([1]Data!T578&gt;0,[1]Data!T578-4,"")</f>
        <v/>
      </c>
      <c r="U578" s="18" t="str">
        <f>IF([1]Data!U578&gt;0,4-[1]Data!U578,"")</f>
        <v/>
      </c>
      <c r="V578" s="18" t="str">
        <f>IF([1]Data!V578&gt;0,[1]Data!V578-4,"")</f>
        <v/>
      </c>
      <c r="W578" s="18" t="str">
        <f>IF([1]Data!W578&gt;0,4-[1]Data!W578,"")</f>
        <v/>
      </c>
      <c r="X578" s="18" t="str">
        <f>IF([1]Data!X578&gt;0,4-[1]Data!X578,"")</f>
        <v/>
      </c>
      <c r="Y578" s="18" t="str">
        <f>IF([1]Data!Y578&gt;0,4-[1]Data!Y578,"")</f>
        <v/>
      </c>
      <c r="Z578" s="18" t="str">
        <f>IF([1]Data!Z578&gt;0,[1]Data!Z578-4,"")</f>
        <v/>
      </c>
      <c r="AC578" s="19" t="str">
        <f t="shared" si="48"/>
        <v/>
      </c>
      <c r="AD578" s="19" t="str">
        <f t="shared" si="49"/>
        <v/>
      </c>
      <c r="AE578" s="19" t="str">
        <f t="shared" si="50"/>
        <v/>
      </c>
      <c r="AF578" s="19" t="str">
        <f t="shared" si="51"/>
        <v/>
      </c>
      <c r="AG578" s="19" t="str">
        <f t="shared" si="52"/>
        <v/>
      </c>
      <c r="AH578" s="19" t="str">
        <f t="shared" si="53"/>
        <v/>
      </c>
    </row>
    <row r="579" spans="1:34">
      <c r="A579" s="18" t="str">
        <f>IF([1]Data!A579&gt;0,[1]Data!A579-4,"")</f>
        <v/>
      </c>
      <c r="B579" s="18" t="str">
        <f>IF([1]Data!B579&gt;0,[1]Data!B579-4,"")</f>
        <v/>
      </c>
      <c r="C579" s="18" t="str">
        <f>IF([1]Data!C579&gt;0,4-[1]Data!C579,"")</f>
        <v/>
      </c>
      <c r="D579" s="18" t="str">
        <f>IF([1]Data!D579&gt;0,4-[1]Data!D579,"")</f>
        <v/>
      </c>
      <c r="E579" s="18" t="str">
        <f>IF([1]Data!E579&gt;0,4-[1]Data!E579,"")</f>
        <v/>
      </c>
      <c r="F579" s="18" t="str">
        <f>IF([1]Data!F579&gt;0,[1]Data!F579-4,"")</f>
        <v/>
      </c>
      <c r="G579" s="18" t="str">
        <f>IF([1]Data!G579&gt;0,[1]Data!G579-4,"")</f>
        <v/>
      </c>
      <c r="H579" s="18" t="str">
        <f>IF([1]Data!H579&gt;0,[1]Data!H579-4,"")</f>
        <v/>
      </c>
      <c r="I579" s="18" t="str">
        <f>IF([1]Data!I579&gt;0,4-[1]Data!I579,"")</f>
        <v/>
      </c>
      <c r="J579" s="18" t="str">
        <f>IF([1]Data!J579&gt;0,4-[1]Data!J579,"")</f>
        <v/>
      </c>
      <c r="K579" s="18" t="str">
        <f>IF([1]Data!K579&gt;0,[1]Data!K579-4,"")</f>
        <v/>
      </c>
      <c r="L579" s="18" t="str">
        <f>IF([1]Data!L579&gt;0,4-[1]Data!L579,"")</f>
        <v/>
      </c>
      <c r="M579" s="18" t="str">
        <f>IF([1]Data!M579&gt;0,[1]Data!M579-4,"")</f>
        <v/>
      </c>
      <c r="N579" s="18" t="str">
        <f>IF([1]Data!N579&gt;0,[1]Data!N579-4,"")</f>
        <v/>
      </c>
      <c r="O579" s="18" t="str">
        <f>IF([1]Data!O579&gt;0,[1]Data!O579-4,"")</f>
        <v/>
      </c>
      <c r="P579" s="18" t="str">
        <f>IF([1]Data!P579&gt;0,[1]Data!P579-4,"")</f>
        <v/>
      </c>
      <c r="Q579" s="18" t="str">
        <f>IF([1]Data!Q579&gt;0,4-[1]Data!Q579,"")</f>
        <v/>
      </c>
      <c r="R579" s="18" t="str">
        <f>IF([1]Data!R579&gt;0,4-[1]Data!R579,"")</f>
        <v/>
      </c>
      <c r="S579" s="18" t="str">
        <f>IF([1]Data!S579&gt;0,4-[1]Data!S579,"")</f>
        <v/>
      </c>
      <c r="T579" s="18" t="str">
        <f>IF([1]Data!T579&gt;0,[1]Data!T579-4,"")</f>
        <v/>
      </c>
      <c r="U579" s="18" t="str">
        <f>IF([1]Data!U579&gt;0,4-[1]Data!U579,"")</f>
        <v/>
      </c>
      <c r="V579" s="18" t="str">
        <f>IF([1]Data!V579&gt;0,[1]Data!V579-4,"")</f>
        <v/>
      </c>
      <c r="W579" s="18" t="str">
        <f>IF([1]Data!W579&gt;0,4-[1]Data!W579,"")</f>
        <v/>
      </c>
      <c r="X579" s="18" t="str">
        <f>IF([1]Data!X579&gt;0,4-[1]Data!X579,"")</f>
        <v/>
      </c>
      <c r="Y579" s="18" t="str">
        <f>IF([1]Data!Y579&gt;0,4-[1]Data!Y579,"")</f>
        <v/>
      </c>
      <c r="Z579" s="18" t="str">
        <f>IF([1]Data!Z579&gt;0,[1]Data!Z579-4,"")</f>
        <v/>
      </c>
      <c r="AC579" s="19" t="str">
        <f t="shared" si="48"/>
        <v/>
      </c>
      <c r="AD579" s="19" t="str">
        <f t="shared" si="49"/>
        <v/>
      </c>
      <c r="AE579" s="19" t="str">
        <f t="shared" si="50"/>
        <v/>
      </c>
      <c r="AF579" s="19" t="str">
        <f t="shared" si="51"/>
        <v/>
      </c>
      <c r="AG579" s="19" t="str">
        <f t="shared" si="52"/>
        <v/>
      </c>
      <c r="AH579" s="19" t="str">
        <f t="shared" si="53"/>
        <v/>
      </c>
    </row>
    <row r="580" spans="1:34">
      <c r="A580" s="18" t="str">
        <f>IF([1]Data!A580&gt;0,[1]Data!A580-4,"")</f>
        <v/>
      </c>
      <c r="B580" s="18" t="str">
        <f>IF([1]Data!B580&gt;0,[1]Data!B580-4,"")</f>
        <v/>
      </c>
      <c r="C580" s="18" t="str">
        <f>IF([1]Data!C580&gt;0,4-[1]Data!C580,"")</f>
        <v/>
      </c>
      <c r="D580" s="18" t="str">
        <f>IF([1]Data!D580&gt;0,4-[1]Data!D580,"")</f>
        <v/>
      </c>
      <c r="E580" s="18" t="str">
        <f>IF([1]Data!E580&gt;0,4-[1]Data!E580,"")</f>
        <v/>
      </c>
      <c r="F580" s="18" t="str">
        <f>IF([1]Data!F580&gt;0,[1]Data!F580-4,"")</f>
        <v/>
      </c>
      <c r="G580" s="18" t="str">
        <f>IF([1]Data!G580&gt;0,[1]Data!G580-4,"")</f>
        <v/>
      </c>
      <c r="H580" s="18" t="str">
        <f>IF([1]Data!H580&gt;0,[1]Data!H580-4,"")</f>
        <v/>
      </c>
      <c r="I580" s="18" t="str">
        <f>IF([1]Data!I580&gt;0,4-[1]Data!I580,"")</f>
        <v/>
      </c>
      <c r="J580" s="18" t="str">
        <f>IF([1]Data!J580&gt;0,4-[1]Data!J580,"")</f>
        <v/>
      </c>
      <c r="K580" s="18" t="str">
        <f>IF([1]Data!K580&gt;0,[1]Data!K580-4,"")</f>
        <v/>
      </c>
      <c r="L580" s="18" t="str">
        <f>IF([1]Data!L580&gt;0,4-[1]Data!L580,"")</f>
        <v/>
      </c>
      <c r="M580" s="18" t="str">
        <f>IF([1]Data!M580&gt;0,[1]Data!M580-4,"")</f>
        <v/>
      </c>
      <c r="N580" s="18" t="str">
        <f>IF([1]Data!N580&gt;0,[1]Data!N580-4,"")</f>
        <v/>
      </c>
      <c r="O580" s="18" t="str">
        <f>IF([1]Data!O580&gt;0,[1]Data!O580-4,"")</f>
        <v/>
      </c>
      <c r="P580" s="18" t="str">
        <f>IF([1]Data!P580&gt;0,[1]Data!P580-4,"")</f>
        <v/>
      </c>
      <c r="Q580" s="18" t="str">
        <f>IF([1]Data!Q580&gt;0,4-[1]Data!Q580,"")</f>
        <v/>
      </c>
      <c r="R580" s="18" t="str">
        <f>IF([1]Data!R580&gt;0,4-[1]Data!R580,"")</f>
        <v/>
      </c>
      <c r="S580" s="18" t="str">
        <f>IF([1]Data!S580&gt;0,4-[1]Data!S580,"")</f>
        <v/>
      </c>
      <c r="T580" s="18" t="str">
        <f>IF([1]Data!T580&gt;0,[1]Data!T580-4,"")</f>
        <v/>
      </c>
      <c r="U580" s="18" t="str">
        <f>IF([1]Data!U580&gt;0,4-[1]Data!U580,"")</f>
        <v/>
      </c>
      <c r="V580" s="18" t="str">
        <f>IF([1]Data!V580&gt;0,[1]Data!V580-4,"")</f>
        <v/>
      </c>
      <c r="W580" s="18" t="str">
        <f>IF([1]Data!W580&gt;0,4-[1]Data!W580,"")</f>
        <v/>
      </c>
      <c r="X580" s="18" t="str">
        <f>IF([1]Data!X580&gt;0,4-[1]Data!X580,"")</f>
        <v/>
      </c>
      <c r="Y580" s="18" t="str">
        <f>IF([1]Data!Y580&gt;0,4-[1]Data!Y580,"")</f>
        <v/>
      </c>
      <c r="Z580" s="18" t="str">
        <f>IF([1]Data!Z580&gt;0,[1]Data!Z580-4,"")</f>
        <v/>
      </c>
      <c r="AC580" s="19" t="str">
        <f t="shared" si="48"/>
        <v/>
      </c>
      <c r="AD580" s="19" t="str">
        <f t="shared" si="49"/>
        <v/>
      </c>
      <c r="AE580" s="19" t="str">
        <f t="shared" si="50"/>
        <v/>
      </c>
      <c r="AF580" s="19" t="str">
        <f t="shared" si="51"/>
        <v/>
      </c>
      <c r="AG580" s="19" t="str">
        <f t="shared" si="52"/>
        <v/>
      </c>
      <c r="AH580" s="19" t="str">
        <f t="shared" si="53"/>
        <v/>
      </c>
    </row>
    <row r="581" spans="1:34">
      <c r="A581" s="18" t="str">
        <f>IF([1]Data!A581&gt;0,[1]Data!A581-4,"")</f>
        <v/>
      </c>
      <c r="B581" s="18" t="str">
        <f>IF([1]Data!B581&gt;0,[1]Data!B581-4,"")</f>
        <v/>
      </c>
      <c r="C581" s="18" t="str">
        <f>IF([1]Data!C581&gt;0,4-[1]Data!C581,"")</f>
        <v/>
      </c>
      <c r="D581" s="18" t="str">
        <f>IF([1]Data!D581&gt;0,4-[1]Data!D581,"")</f>
        <v/>
      </c>
      <c r="E581" s="18" t="str">
        <f>IF([1]Data!E581&gt;0,4-[1]Data!E581,"")</f>
        <v/>
      </c>
      <c r="F581" s="18" t="str">
        <f>IF([1]Data!F581&gt;0,[1]Data!F581-4,"")</f>
        <v/>
      </c>
      <c r="G581" s="18" t="str">
        <f>IF([1]Data!G581&gt;0,[1]Data!G581-4,"")</f>
        <v/>
      </c>
      <c r="H581" s="18" t="str">
        <f>IF([1]Data!H581&gt;0,[1]Data!H581-4,"")</f>
        <v/>
      </c>
      <c r="I581" s="18" t="str">
        <f>IF([1]Data!I581&gt;0,4-[1]Data!I581,"")</f>
        <v/>
      </c>
      <c r="J581" s="18" t="str">
        <f>IF([1]Data!J581&gt;0,4-[1]Data!J581,"")</f>
        <v/>
      </c>
      <c r="K581" s="18" t="str">
        <f>IF([1]Data!K581&gt;0,[1]Data!K581-4,"")</f>
        <v/>
      </c>
      <c r="L581" s="18" t="str">
        <f>IF([1]Data!L581&gt;0,4-[1]Data!L581,"")</f>
        <v/>
      </c>
      <c r="M581" s="18" t="str">
        <f>IF([1]Data!M581&gt;0,[1]Data!M581-4,"")</f>
        <v/>
      </c>
      <c r="N581" s="18" t="str">
        <f>IF([1]Data!N581&gt;0,[1]Data!N581-4,"")</f>
        <v/>
      </c>
      <c r="O581" s="18" t="str">
        <f>IF([1]Data!O581&gt;0,[1]Data!O581-4,"")</f>
        <v/>
      </c>
      <c r="P581" s="18" t="str">
        <f>IF([1]Data!P581&gt;0,[1]Data!P581-4,"")</f>
        <v/>
      </c>
      <c r="Q581" s="18" t="str">
        <f>IF([1]Data!Q581&gt;0,4-[1]Data!Q581,"")</f>
        <v/>
      </c>
      <c r="R581" s="18" t="str">
        <f>IF([1]Data!R581&gt;0,4-[1]Data!R581,"")</f>
        <v/>
      </c>
      <c r="S581" s="18" t="str">
        <f>IF([1]Data!S581&gt;0,4-[1]Data!S581,"")</f>
        <v/>
      </c>
      <c r="T581" s="18" t="str">
        <f>IF([1]Data!T581&gt;0,[1]Data!T581-4,"")</f>
        <v/>
      </c>
      <c r="U581" s="18" t="str">
        <f>IF([1]Data!U581&gt;0,4-[1]Data!U581,"")</f>
        <v/>
      </c>
      <c r="V581" s="18" t="str">
        <f>IF([1]Data!V581&gt;0,[1]Data!V581-4,"")</f>
        <v/>
      </c>
      <c r="W581" s="18" t="str">
        <f>IF([1]Data!W581&gt;0,4-[1]Data!W581,"")</f>
        <v/>
      </c>
      <c r="X581" s="18" t="str">
        <f>IF([1]Data!X581&gt;0,4-[1]Data!X581,"")</f>
        <v/>
      </c>
      <c r="Y581" s="18" t="str">
        <f>IF([1]Data!Y581&gt;0,4-[1]Data!Y581,"")</f>
        <v/>
      </c>
      <c r="Z581" s="18" t="str">
        <f>IF([1]Data!Z581&gt;0,[1]Data!Z581-4,"")</f>
        <v/>
      </c>
      <c r="AC581" s="19" t="str">
        <f t="shared" ref="AC581:AC644" si="54">IF(COUNT(A581,L581,N581,P581,X581,Y581)&gt;0,AVERAGE(A581,L581,N581,P581,X581,Y581),"")</f>
        <v/>
      </c>
      <c r="AD581" s="19" t="str">
        <f t="shared" ref="AD581:AD644" si="55">IF(COUNT(B581,D581,M581,U581)&gt;0,AVERAGE(B581,D581,M581,U581),"")</f>
        <v/>
      </c>
      <c r="AE581" s="19" t="str">
        <f t="shared" ref="AE581:AE644" si="56">IF(COUNT(I581,T581,V581,W581)&gt;0,AVERAGE(I581,T581,V581,W581),"")</f>
        <v/>
      </c>
      <c r="AF581" s="19" t="str">
        <f t="shared" ref="AF581:AF644" si="57">IF(COUNT(H581,K581,Q581,S581)&gt;0,AVERAGE(H581,K581,Q581,S581),"")</f>
        <v/>
      </c>
      <c r="AG581" s="19" t="str">
        <f t="shared" ref="AG581:AG644" si="58">IF(COUNT(E581,F581,G581,R581)&gt;0,AVERAGE(E581,F581,G581,R581),"")</f>
        <v/>
      </c>
      <c r="AH581" s="19" t="str">
        <f t="shared" ref="AH581:AH644" si="59">IF(COUNT(C581,J581,O581,Z581)&gt;0,AVERAGE(C581,J581,O581,Z581),"")</f>
        <v/>
      </c>
    </row>
    <row r="582" spans="1:34">
      <c r="A582" s="18" t="str">
        <f>IF([1]Data!A582&gt;0,[1]Data!A582-4,"")</f>
        <v/>
      </c>
      <c r="B582" s="18" t="str">
        <f>IF([1]Data!B582&gt;0,[1]Data!B582-4,"")</f>
        <v/>
      </c>
      <c r="C582" s="18" t="str">
        <f>IF([1]Data!C582&gt;0,4-[1]Data!C582,"")</f>
        <v/>
      </c>
      <c r="D582" s="18" t="str">
        <f>IF([1]Data!D582&gt;0,4-[1]Data!D582,"")</f>
        <v/>
      </c>
      <c r="E582" s="18" t="str">
        <f>IF([1]Data!E582&gt;0,4-[1]Data!E582,"")</f>
        <v/>
      </c>
      <c r="F582" s="18" t="str">
        <f>IF([1]Data!F582&gt;0,[1]Data!F582-4,"")</f>
        <v/>
      </c>
      <c r="G582" s="18" t="str">
        <f>IF([1]Data!G582&gt;0,[1]Data!G582-4,"")</f>
        <v/>
      </c>
      <c r="H582" s="18" t="str">
        <f>IF([1]Data!H582&gt;0,[1]Data!H582-4,"")</f>
        <v/>
      </c>
      <c r="I582" s="18" t="str">
        <f>IF([1]Data!I582&gt;0,4-[1]Data!I582,"")</f>
        <v/>
      </c>
      <c r="J582" s="18" t="str">
        <f>IF([1]Data!J582&gt;0,4-[1]Data!J582,"")</f>
        <v/>
      </c>
      <c r="K582" s="18" t="str">
        <f>IF([1]Data!K582&gt;0,[1]Data!K582-4,"")</f>
        <v/>
      </c>
      <c r="L582" s="18" t="str">
        <f>IF([1]Data!L582&gt;0,4-[1]Data!L582,"")</f>
        <v/>
      </c>
      <c r="M582" s="18" t="str">
        <f>IF([1]Data!M582&gt;0,[1]Data!M582-4,"")</f>
        <v/>
      </c>
      <c r="N582" s="18" t="str">
        <f>IF([1]Data!N582&gt;0,[1]Data!N582-4,"")</f>
        <v/>
      </c>
      <c r="O582" s="18" t="str">
        <f>IF([1]Data!O582&gt;0,[1]Data!O582-4,"")</f>
        <v/>
      </c>
      <c r="P582" s="18" t="str">
        <f>IF([1]Data!P582&gt;0,[1]Data!P582-4,"")</f>
        <v/>
      </c>
      <c r="Q582" s="18" t="str">
        <f>IF([1]Data!Q582&gt;0,4-[1]Data!Q582,"")</f>
        <v/>
      </c>
      <c r="R582" s="18" t="str">
        <f>IF([1]Data!R582&gt;0,4-[1]Data!R582,"")</f>
        <v/>
      </c>
      <c r="S582" s="18" t="str">
        <f>IF([1]Data!S582&gt;0,4-[1]Data!S582,"")</f>
        <v/>
      </c>
      <c r="T582" s="18" t="str">
        <f>IF([1]Data!T582&gt;0,[1]Data!T582-4,"")</f>
        <v/>
      </c>
      <c r="U582" s="18" t="str">
        <f>IF([1]Data!U582&gt;0,4-[1]Data!U582,"")</f>
        <v/>
      </c>
      <c r="V582" s="18" t="str">
        <f>IF([1]Data!V582&gt;0,[1]Data!V582-4,"")</f>
        <v/>
      </c>
      <c r="W582" s="18" t="str">
        <f>IF([1]Data!W582&gt;0,4-[1]Data!W582,"")</f>
        <v/>
      </c>
      <c r="X582" s="18" t="str">
        <f>IF([1]Data!X582&gt;0,4-[1]Data!X582,"")</f>
        <v/>
      </c>
      <c r="Y582" s="18" t="str">
        <f>IF([1]Data!Y582&gt;0,4-[1]Data!Y582,"")</f>
        <v/>
      </c>
      <c r="Z582" s="18" t="str">
        <f>IF([1]Data!Z582&gt;0,[1]Data!Z582-4,"")</f>
        <v/>
      </c>
      <c r="AC582" s="19" t="str">
        <f t="shared" si="54"/>
        <v/>
      </c>
      <c r="AD582" s="19" t="str">
        <f t="shared" si="55"/>
        <v/>
      </c>
      <c r="AE582" s="19" t="str">
        <f t="shared" si="56"/>
        <v/>
      </c>
      <c r="AF582" s="19" t="str">
        <f t="shared" si="57"/>
        <v/>
      </c>
      <c r="AG582" s="19" t="str">
        <f t="shared" si="58"/>
        <v/>
      </c>
      <c r="AH582" s="19" t="str">
        <f t="shared" si="59"/>
        <v/>
      </c>
    </row>
    <row r="583" spans="1:34">
      <c r="A583" s="18" t="str">
        <f>IF([1]Data!A583&gt;0,[1]Data!A583-4,"")</f>
        <v/>
      </c>
      <c r="B583" s="18" t="str">
        <f>IF([1]Data!B583&gt;0,[1]Data!B583-4,"")</f>
        <v/>
      </c>
      <c r="C583" s="18" t="str">
        <f>IF([1]Data!C583&gt;0,4-[1]Data!C583,"")</f>
        <v/>
      </c>
      <c r="D583" s="18" t="str">
        <f>IF([1]Data!D583&gt;0,4-[1]Data!D583,"")</f>
        <v/>
      </c>
      <c r="E583" s="18" t="str">
        <f>IF([1]Data!E583&gt;0,4-[1]Data!E583,"")</f>
        <v/>
      </c>
      <c r="F583" s="18" t="str">
        <f>IF([1]Data!F583&gt;0,[1]Data!F583-4,"")</f>
        <v/>
      </c>
      <c r="G583" s="18" t="str">
        <f>IF([1]Data!G583&gt;0,[1]Data!G583-4,"")</f>
        <v/>
      </c>
      <c r="H583" s="18" t="str">
        <f>IF([1]Data!H583&gt;0,[1]Data!H583-4,"")</f>
        <v/>
      </c>
      <c r="I583" s="18" t="str">
        <f>IF([1]Data!I583&gt;0,4-[1]Data!I583,"")</f>
        <v/>
      </c>
      <c r="J583" s="18" t="str">
        <f>IF([1]Data!J583&gt;0,4-[1]Data!J583,"")</f>
        <v/>
      </c>
      <c r="K583" s="18" t="str">
        <f>IF([1]Data!K583&gt;0,[1]Data!K583-4,"")</f>
        <v/>
      </c>
      <c r="L583" s="18" t="str">
        <f>IF([1]Data!L583&gt;0,4-[1]Data!L583,"")</f>
        <v/>
      </c>
      <c r="M583" s="18" t="str">
        <f>IF([1]Data!M583&gt;0,[1]Data!M583-4,"")</f>
        <v/>
      </c>
      <c r="N583" s="18" t="str">
        <f>IF([1]Data!N583&gt;0,[1]Data!N583-4,"")</f>
        <v/>
      </c>
      <c r="O583" s="18" t="str">
        <f>IF([1]Data!O583&gt;0,[1]Data!O583-4,"")</f>
        <v/>
      </c>
      <c r="P583" s="18" t="str">
        <f>IF([1]Data!P583&gt;0,[1]Data!P583-4,"")</f>
        <v/>
      </c>
      <c r="Q583" s="18" t="str">
        <f>IF([1]Data!Q583&gt;0,4-[1]Data!Q583,"")</f>
        <v/>
      </c>
      <c r="R583" s="18" t="str">
        <f>IF([1]Data!R583&gt;0,4-[1]Data!R583,"")</f>
        <v/>
      </c>
      <c r="S583" s="18" t="str">
        <f>IF([1]Data!S583&gt;0,4-[1]Data!S583,"")</f>
        <v/>
      </c>
      <c r="T583" s="18" t="str">
        <f>IF([1]Data!T583&gt;0,[1]Data!T583-4,"")</f>
        <v/>
      </c>
      <c r="U583" s="18" t="str">
        <f>IF([1]Data!U583&gt;0,4-[1]Data!U583,"")</f>
        <v/>
      </c>
      <c r="V583" s="18" t="str">
        <f>IF([1]Data!V583&gt;0,[1]Data!V583-4,"")</f>
        <v/>
      </c>
      <c r="W583" s="18" t="str">
        <f>IF([1]Data!W583&gt;0,4-[1]Data!W583,"")</f>
        <v/>
      </c>
      <c r="X583" s="18" t="str">
        <f>IF([1]Data!X583&gt;0,4-[1]Data!X583,"")</f>
        <v/>
      </c>
      <c r="Y583" s="18" t="str">
        <f>IF([1]Data!Y583&gt;0,4-[1]Data!Y583,"")</f>
        <v/>
      </c>
      <c r="Z583" s="18" t="str">
        <f>IF([1]Data!Z583&gt;0,[1]Data!Z583-4,"")</f>
        <v/>
      </c>
      <c r="AC583" s="19" t="str">
        <f t="shared" si="54"/>
        <v/>
      </c>
      <c r="AD583" s="19" t="str">
        <f t="shared" si="55"/>
        <v/>
      </c>
      <c r="AE583" s="19" t="str">
        <f t="shared" si="56"/>
        <v/>
      </c>
      <c r="AF583" s="19" t="str">
        <f t="shared" si="57"/>
        <v/>
      </c>
      <c r="AG583" s="19" t="str">
        <f t="shared" si="58"/>
        <v/>
      </c>
      <c r="AH583" s="19" t="str">
        <f t="shared" si="59"/>
        <v/>
      </c>
    </row>
    <row r="584" spans="1:34">
      <c r="A584" s="18" t="str">
        <f>IF([1]Data!A584&gt;0,[1]Data!A584-4,"")</f>
        <v/>
      </c>
      <c r="B584" s="18" t="str">
        <f>IF([1]Data!B584&gt;0,[1]Data!B584-4,"")</f>
        <v/>
      </c>
      <c r="C584" s="18" t="str">
        <f>IF([1]Data!C584&gt;0,4-[1]Data!C584,"")</f>
        <v/>
      </c>
      <c r="D584" s="18" t="str">
        <f>IF([1]Data!D584&gt;0,4-[1]Data!D584,"")</f>
        <v/>
      </c>
      <c r="E584" s="18" t="str">
        <f>IF([1]Data!E584&gt;0,4-[1]Data!E584,"")</f>
        <v/>
      </c>
      <c r="F584" s="18" t="str">
        <f>IF([1]Data!F584&gt;0,[1]Data!F584-4,"")</f>
        <v/>
      </c>
      <c r="G584" s="18" t="str">
        <f>IF([1]Data!G584&gt;0,[1]Data!G584-4,"")</f>
        <v/>
      </c>
      <c r="H584" s="18" t="str">
        <f>IF([1]Data!H584&gt;0,[1]Data!H584-4,"")</f>
        <v/>
      </c>
      <c r="I584" s="18" t="str">
        <f>IF([1]Data!I584&gt;0,4-[1]Data!I584,"")</f>
        <v/>
      </c>
      <c r="J584" s="18" t="str">
        <f>IF([1]Data!J584&gt;0,4-[1]Data!J584,"")</f>
        <v/>
      </c>
      <c r="K584" s="18" t="str">
        <f>IF([1]Data!K584&gt;0,[1]Data!K584-4,"")</f>
        <v/>
      </c>
      <c r="L584" s="18" t="str">
        <f>IF([1]Data!L584&gt;0,4-[1]Data!L584,"")</f>
        <v/>
      </c>
      <c r="M584" s="18" t="str">
        <f>IF([1]Data!M584&gt;0,[1]Data!M584-4,"")</f>
        <v/>
      </c>
      <c r="N584" s="18" t="str">
        <f>IF([1]Data!N584&gt;0,[1]Data!N584-4,"")</f>
        <v/>
      </c>
      <c r="O584" s="18" t="str">
        <f>IF([1]Data!O584&gt;0,[1]Data!O584-4,"")</f>
        <v/>
      </c>
      <c r="P584" s="18" t="str">
        <f>IF([1]Data!P584&gt;0,[1]Data!P584-4,"")</f>
        <v/>
      </c>
      <c r="Q584" s="18" t="str">
        <f>IF([1]Data!Q584&gt;0,4-[1]Data!Q584,"")</f>
        <v/>
      </c>
      <c r="R584" s="18" t="str">
        <f>IF([1]Data!R584&gt;0,4-[1]Data!R584,"")</f>
        <v/>
      </c>
      <c r="S584" s="18" t="str">
        <f>IF([1]Data!S584&gt;0,4-[1]Data!S584,"")</f>
        <v/>
      </c>
      <c r="T584" s="18" t="str">
        <f>IF([1]Data!T584&gt;0,[1]Data!T584-4,"")</f>
        <v/>
      </c>
      <c r="U584" s="18" t="str">
        <f>IF([1]Data!U584&gt;0,4-[1]Data!U584,"")</f>
        <v/>
      </c>
      <c r="V584" s="18" t="str">
        <f>IF([1]Data!V584&gt;0,[1]Data!V584-4,"")</f>
        <v/>
      </c>
      <c r="W584" s="18" t="str">
        <f>IF([1]Data!W584&gt;0,4-[1]Data!W584,"")</f>
        <v/>
      </c>
      <c r="X584" s="18" t="str">
        <f>IF([1]Data!X584&gt;0,4-[1]Data!X584,"")</f>
        <v/>
      </c>
      <c r="Y584" s="18" t="str">
        <f>IF([1]Data!Y584&gt;0,4-[1]Data!Y584,"")</f>
        <v/>
      </c>
      <c r="Z584" s="18" t="str">
        <f>IF([1]Data!Z584&gt;0,[1]Data!Z584-4,"")</f>
        <v/>
      </c>
      <c r="AC584" s="19" t="str">
        <f t="shared" si="54"/>
        <v/>
      </c>
      <c r="AD584" s="19" t="str">
        <f t="shared" si="55"/>
        <v/>
      </c>
      <c r="AE584" s="19" t="str">
        <f t="shared" si="56"/>
        <v/>
      </c>
      <c r="AF584" s="19" t="str">
        <f t="shared" si="57"/>
        <v/>
      </c>
      <c r="AG584" s="19" t="str">
        <f t="shared" si="58"/>
        <v/>
      </c>
      <c r="AH584" s="19" t="str">
        <f t="shared" si="59"/>
        <v/>
      </c>
    </row>
    <row r="585" spans="1:34">
      <c r="A585" s="18" t="str">
        <f>IF([1]Data!A585&gt;0,[1]Data!A585-4,"")</f>
        <v/>
      </c>
      <c r="B585" s="18" t="str">
        <f>IF([1]Data!B585&gt;0,[1]Data!B585-4,"")</f>
        <v/>
      </c>
      <c r="C585" s="18" t="str">
        <f>IF([1]Data!C585&gt;0,4-[1]Data!C585,"")</f>
        <v/>
      </c>
      <c r="D585" s="18" t="str">
        <f>IF([1]Data!D585&gt;0,4-[1]Data!D585,"")</f>
        <v/>
      </c>
      <c r="E585" s="18" t="str">
        <f>IF([1]Data!E585&gt;0,4-[1]Data!E585,"")</f>
        <v/>
      </c>
      <c r="F585" s="18" t="str">
        <f>IF([1]Data!F585&gt;0,[1]Data!F585-4,"")</f>
        <v/>
      </c>
      <c r="G585" s="18" t="str">
        <f>IF([1]Data!G585&gt;0,[1]Data!G585-4,"")</f>
        <v/>
      </c>
      <c r="H585" s="18" t="str">
        <f>IF([1]Data!H585&gt;0,[1]Data!H585-4,"")</f>
        <v/>
      </c>
      <c r="I585" s="18" t="str">
        <f>IF([1]Data!I585&gt;0,4-[1]Data!I585,"")</f>
        <v/>
      </c>
      <c r="J585" s="18" t="str">
        <f>IF([1]Data!J585&gt;0,4-[1]Data!J585,"")</f>
        <v/>
      </c>
      <c r="K585" s="18" t="str">
        <f>IF([1]Data!K585&gt;0,[1]Data!K585-4,"")</f>
        <v/>
      </c>
      <c r="L585" s="18" t="str">
        <f>IF([1]Data!L585&gt;0,4-[1]Data!L585,"")</f>
        <v/>
      </c>
      <c r="M585" s="18" t="str">
        <f>IF([1]Data!M585&gt;0,[1]Data!M585-4,"")</f>
        <v/>
      </c>
      <c r="N585" s="18" t="str">
        <f>IF([1]Data!N585&gt;0,[1]Data!N585-4,"")</f>
        <v/>
      </c>
      <c r="O585" s="18" t="str">
        <f>IF([1]Data!O585&gt;0,[1]Data!O585-4,"")</f>
        <v/>
      </c>
      <c r="P585" s="18" t="str">
        <f>IF([1]Data!P585&gt;0,[1]Data!P585-4,"")</f>
        <v/>
      </c>
      <c r="Q585" s="18" t="str">
        <f>IF([1]Data!Q585&gt;0,4-[1]Data!Q585,"")</f>
        <v/>
      </c>
      <c r="R585" s="18" t="str">
        <f>IF([1]Data!R585&gt;0,4-[1]Data!R585,"")</f>
        <v/>
      </c>
      <c r="S585" s="18" t="str">
        <f>IF([1]Data!S585&gt;0,4-[1]Data!S585,"")</f>
        <v/>
      </c>
      <c r="T585" s="18" t="str">
        <f>IF([1]Data!T585&gt;0,[1]Data!T585-4,"")</f>
        <v/>
      </c>
      <c r="U585" s="18" t="str">
        <f>IF([1]Data!U585&gt;0,4-[1]Data!U585,"")</f>
        <v/>
      </c>
      <c r="V585" s="18" t="str">
        <f>IF([1]Data!V585&gt;0,[1]Data!V585-4,"")</f>
        <v/>
      </c>
      <c r="W585" s="18" t="str">
        <f>IF([1]Data!W585&gt;0,4-[1]Data!W585,"")</f>
        <v/>
      </c>
      <c r="X585" s="18" t="str">
        <f>IF([1]Data!X585&gt;0,4-[1]Data!X585,"")</f>
        <v/>
      </c>
      <c r="Y585" s="18" t="str">
        <f>IF([1]Data!Y585&gt;0,4-[1]Data!Y585,"")</f>
        <v/>
      </c>
      <c r="Z585" s="18" t="str">
        <f>IF([1]Data!Z585&gt;0,[1]Data!Z585-4,"")</f>
        <v/>
      </c>
      <c r="AC585" s="19" t="str">
        <f t="shared" si="54"/>
        <v/>
      </c>
      <c r="AD585" s="19" t="str">
        <f t="shared" si="55"/>
        <v/>
      </c>
      <c r="AE585" s="19" t="str">
        <f t="shared" si="56"/>
        <v/>
      </c>
      <c r="AF585" s="19" t="str">
        <f t="shared" si="57"/>
        <v/>
      </c>
      <c r="AG585" s="19" t="str">
        <f t="shared" si="58"/>
        <v/>
      </c>
      <c r="AH585" s="19" t="str">
        <f t="shared" si="59"/>
        <v/>
      </c>
    </row>
    <row r="586" spans="1:34">
      <c r="A586" s="18" t="str">
        <f>IF([1]Data!A586&gt;0,[1]Data!A586-4,"")</f>
        <v/>
      </c>
      <c r="B586" s="18" t="str">
        <f>IF([1]Data!B586&gt;0,[1]Data!B586-4,"")</f>
        <v/>
      </c>
      <c r="C586" s="18" t="str">
        <f>IF([1]Data!C586&gt;0,4-[1]Data!C586,"")</f>
        <v/>
      </c>
      <c r="D586" s="18" t="str">
        <f>IF([1]Data!D586&gt;0,4-[1]Data!D586,"")</f>
        <v/>
      </c>
      <c r="E586" s="18" t="str">
        <f>IF([1]Data!E586&gt;0,4-[1]Data!E586,"")</f>
        <v/>
      </c>
      <c r="F586" s="18" t="str">
        <f>IF([1]Data!F586&gt;0,[1]Data!F586-4,"")</f>
        <v/>
      </c>
      <c r="G586" s="18" t="str">
        <f>IF([1]Data!G586&gt;0,[1]Data!G586-4,"")</f>
        <v/>
      </c>
      <c r="H586" s="18" t="str">
        <f>IF([1]Data!H586&gt;0,[1]Data!H586-4,"")</f>
        <v/>
      </c>
      <c r="I586" s="18" t="str">
        <f>IF([1]Data!I586&gt;0,4-[1]Data!I586,"")</f>
        <v/>
      </c>
      <c r="J586" s="18" t="str">
        <f>IF([1]Data!J586&gt;0,4-[1]Data!J586,"")</f>
        <v/>
      </c>
      <c r="K586" s="18" t="str">
        <f>IF([1]Data!K586&gt;0,[1]Data!K586-4,"")</f>
        <v/>
      </c>
      <c r="L586" s="18" t="str">
        <f>IF([1]Data!L586&gt;0,4-[1]Data!L586,"")</f>
        <v/>
      </c>
      <c r="M586" s="18" t="str">
        <f>IF([1]Data!M586&gt;0,[1]Data!M586-4,"")</f>
        <v/>
      </c>
      <c r="N586" s="18" t="str">
        <f>IF([1]Data!N586&gt;0,[1]Data!N586-4,"")</f>
        <v/>
      </c>
      <c r="O586" s="18" t="str">
        <f>IF([1]Data!O586&gt;0,[1]Data!O586-4,"")</f>
        <v/>
      </c>
      <c r="P586" s="18" t="str">
        <f>IF([1]Data!P586&gt;0,[1]Data!P586-4,"")</f>
        <v/>
      </c>
      <c r="Q586" s="18" t="str">
        <f>IF([1]Data!Q586&gt;0,4-[1]Data!Q586,"")</f>
        <v/>
      </c>
      <c r="R586" s="18" t="str">
        <f>IF([1]Data!R586&gt;0,4-[1]Data!R586,"")</f>
        <v/>
      </c>
      <c r="S586" s="18" t="str">
        <f>IF([1]Data!S586&gt;0,4-[1]Data!S586,"")</f>
        <v/>
      </c>
      <c r="T586" s="18" t="str">
        <f>IF([1]Data!T586&gt;0,[1]Data!T586-4,"")</f>
        <v/>
      </c>
      <c r="U586" s="18" t="str">
        <f>IF([1]Data!U586&gt;0,4-[1]Data!U586,"")</f>
        <v/>
      </c>
      <c r="V586" s="18" t="str">
        <f>IF([1]Data!V586&gt;0,[1]Data!V586-4,"")</f>
        <v/>
      </c>
      <c r="W586" s="18" t="str">
        <f>IF([1]Data!W586&gt;0,4-[1]Data!W586,"")</f>
        <v/>
      </c>
      <c r="X586" s="18" t="str">
        <f>IF([1]Data!X586&gt;0,4-[1]Data!X586,"")</f>
        <v/>
      </c>
      <c r="Y586" s="18" t="str">
        <f>IF([1]Data!Y586&gt;0,4-[1]Data!Y586,"")</f>
        <v/>
      </c>
      <c r="Z586" s="18" t="str">
        <f>IF([1]Data!Z586&gt;0,[1]Data!Z586-4,"")</f>
        <v/>
      </c>
      <c r="AC586" s="19" t="str">
        <f t="shared" si="54"/>
        <v/>
      </c>
      <c r="AD586" s="19" t="str">
        <f t="shared" si="55"/>
        <v/>
      </c>
      <c r="AE586" s="19" t="str">
        <f t="shared" si="56"/>
        <v/>
      </c>
      <c r="AF586" s="19" t="str">
        <f t="shared" si="57"/>
        <v/>
      </c>
      <c r="AG586" s="19" t="str">
        <f t="shared" si="58"/>
        <v/>
      </c>
      <c r="AH586" s="19" t="str">
        <f t="shared" si="59"/>
        <v/>
      </c>
    </row>
    <row r="587" spans="1:34">
      <c r="A587" s="18" t="str">
        <f>IF([1]Data!A587&gt;0,[1]Data!A587-4,"")</f>
        <v/>
      </c>
      <c r="B587" s="18" t="str">
        <f>IF([1]Data!B587&gt;0,[1]Data!B587-4,"")</f>
        <v/>
      </c>
      <c r="C587" s="18" t="str">
        <f>IF([1]Data!C587&gt;0,4-[1]Data!C587,"")</f>
        <v/>
      </c>
      <c r="D587" s="18" t="str">
        <f>IF([1]Data!D587&gt;0,4-[1]Data!D587,"")</f>
        <v/>
      </c>
      <c r="E587" s="18" t="str">
        <f>IF([1]Data!E587&gt;0,4-[1]Data!E587,"")</f>
        <v/>
      </c>
      <c r="F587" s="18" t="str">
        <f>IF([1]Data!F587&gt;0,[1]Data!F587-4,"")</f>
        <v/>
      </c>
      <c r="G587" s="18" t="str">
        <f>IF([1]Data!G587&gt;0,[1]Data!G587-4,"")</f>
        <v/>
      </c>
      <c r="H587" s="18" t="str">
        <f>IF([1]Data!H587&gt;0,[1]Data!H587-4,"")</f>
        <v/>
      </c>
      <c r="I587" s="18" t="str">
        <f>IF([1]Data!I587&gt;0,4-[1]Data!I587,"")</f>
        <v/>
      </c>
      <c r="J587" s="18" t="str">
        <f>IF([1]Data!J587&gt;0,4-[1]Data!J587,"")</f>
        <v/>
      </c>
      <c r="K587" s="18" t="str">
        <f>IF([1]Data!K587&gt;0,[1]Data!K587-4,"")</f>
        <v/>
      </c>
      <c r="L587" s="18" t="str">
        <f>IF([1]Data!L587&gt;0,4-[1]Data!L587,"")</f>
        <v/>
      </c>
      <c r="M587" s="18" t="str">
        <f>IF([1]Data!M587&gt;0,[1]Data!M587-4,"")</f>
        <v/>
      </c>
      <c r="N587" s="18" t="str">
        <f>IF([1]Data!N587&gt;0,[1]Data!N587-4,"")</f>
        <v/>
      </c>
      <c r="O587" s="18" t="str">
        <f>IF([1]Data!O587&gt;0,[1]Data!O587-4,"")</f>
        <v/>
      </c>
      <c r="P587" s="18" t="str">
        <f>IF([1]Data!P587&gt;0,[1]Data!P587-4,"")</f>
        <v/>
      </c>
      <c r="Q587" s="18" t="str">
        <f>IF([1]Data!Q587&gt;0,4-[1]Data!Q587,"")</f>
        <v/>
      </c>
      <c r="R587" s="18" t="str">
        <f>IF([1]Data!R587&gt;0,4-[1]Data!R587,"")</f>
        <v/>
      </c>
      <c r="S587" s="18" t="str">
        <f>IF([1]Data!S587&gt;0,4-[1]Data!S587,"")</f>
        <v/>
      </c>
      <c r="T587" s="18" t="str">
        <f>IF([1]Data!T587&gt;0,[1]Data!T587-4,"")</f>
        <v/>
      </c>
      <c r="U587" s="18" t="str">
        <f>IF([1]Data!U587&gt;0,4-[1]Data!U587,"")</f>
        <v/>
      </c>
      <c r="V587" s="18" t="str">
        <f>IF([1]Data!V587&gt;0,[1]Data!V587-4,"")</f>
        <v/>
      </c>
      <c r="W587" s="18" t="str">
        <f>IF([1]Data!W587&gt;0,4-[1]Data!W587,"")</f>
        <v/>
      </c>
      <c r="X587" s="18" t="str">
        <f>IF([1]Data!X587&gt;0,4-[1]Data!X587,"")</f>
        <v/>
      </c>
      <c r="Y587" s="18" t="str">
        <f>IF([1]Data!Y587&gt;0,4-[1]Data!Y587,"")</f>
        <v/>
      </c>
      <c r="Z587" s="18" t="str">
        <f>IF([1]Data!Z587&gt;0,[1]Data!Z587-4,"")</f>
        <v/>
      </c>
      <c r="AC587" s="19" t="str">
        <f t="shared" si="54"/>
        <v/>
      </c>
      <c r="AD587" s="19" t="str">
        <f t="shared" si="55"/>
        <v/>
      </c>
      <c r="AE587" s="19" t="str">
        <f t="shared" si="56"/>
        <v/>
      </c>
      <c r="AF587" s="19" t="str">
        <f t="shared" si="57"/>
        <v/>
      </c>
      <c r="AG587" s="19" t="str">
        <f t="shared" si="58"/>
        <v/>
      </c>
      <c r="AH587" s="19" t="str">
        <f t="shared" si="59"/>
        <v/>
      </c>
    </row>
    <row r="588" spans="1:34">
      <c r="A588" s="18" t="str">
        <f>IF([1]Data!A588&gt;0,[1]Data!A588-4,"")</f>
        <v/>
      </c>
      <c r="B588" s="18" t="str">
        <f>IF([1]Data!B588&gt;0,[1]Data!B588-4,"")</f>
        <v/>
      </c>
      <c r="C588" s="18" t="str">
        <f>IF([1]Data!C588&gt;0,4-[1]Data!C588,"")</f>
        <v/>
      </c>
      <c r="D588" s="18" t="str">
        <f>IF([1]Data!D588&gt;0,4-[1]Data!D588,"")</f>
        <v/>
      </c>
      <c r="E588" s="18" t="str">
        <f>IF([1]Data!E588&gt;0,4-[1]Data!E588,"")</f>
        <v/>
      </c>
      <c r="F588" s="18" t="str">
        <f>IF([1]Data!F588&gt;0,[1]Data!F588-4,"")</f>
        <v/>
      </c>
      <c r="G588" s="18" t="str">
        <f>IF([1]Data!G588&gt;0,[1]Data!G588-4,"")</f>
        <v/>
      </c>
      <c r="H588" s="18" t="str">
        <f>IF([1]Data!H588&gt;0,[1]Data!H588-4,"")</f>
        <v/>
      </c>
      <c r="I588" s="18" t="str">
        <f>IF([1]Data!I588&gt;0,4-[1]Data!I588,"")</f>
        <v/>
      </c>
      <c r="J588" s="18" t="str">
        <f>IF([1]Data!J588&gt;0,4-[1]Data!J588,"")</f>
        <v/>
      </c>
      <c r="K588" s="18" t="str">
        <f>IF([1]Data!K588&gt;0,[1]Data!K588-4,"")</f>
        <v/>
      </c>
      <c r="L588" s="18" t="str">
        <f>IF([1]Data!L588&gt;0,4-[1]Data!L588,"")</f>
        <v/>
      </c>
      <c r="M588" s="18" t="str">
        <f>IF([1]Data!M588&gt;0,[1]Data!M588-4,"")</f>
        <v/>
      </c>
      <c r="N588" s="18" t="str">
        <f>IF([1]Data!N588&gt;0,[1]Data!N588-4,"")</f>
        <v/>
      </c>
      <c r="O588" s="18" t="str">
        <f>IF([1]Data!O588&gt;0,[1]Data!O588-4,"")</f>
        <v/>
      </c>
      <c r="P588" s="18" t="str">
        <f>IF([1]Data!P588&gt;0,[1]Data!P588-4,"")</f>
        <v/>
      </c>
      <c r="Q588" s="18" t="str">
        <f>IF([1]Data!Q588&gt;0,4-[1]Data!Q588,"")</f>
        <v/>
      </c>
      <c r="R588" s="18" t="str">
        <f>IF([1]Data!R588&gt;0,4-[1]Data!R588,"")</f>
        <v/>
      </c>
      <c r="S588" s="18" t="str">
        <f>IF([1]Data!S588&gt;0,4-[1]Data!S588,"")</f>
        <v/>
      </c>
      <c r="T588" s="18" t="str">
        <f>IF([1]Data!T588&gt;0,[1]Data!T588-4,"")</f>
        <v/>
      </c>
      <c r="U588" s="18" t="str">
        <f>IF([1]Data!U588&gt;0,4-[1]Data!U588,"")</f>
        <v/>
      </c>
      <c r="V588" s="18" t="str">
        <f>IF([1]Data!V588&gt;0,[1]Data!V588-4,"")</f>
        <v/>
      </c>
      <c r="W588" s="18" t="str">
        <f>IF([1]Data!W588&gt;0,4-[1]Data!W588,"")</f>
        <v/>
      </c>
      <c r="X588" s="18" t="str">
        <f>IF([1]Data!X588&gt;0,4-[1]Data!X588,"")</f>
        <v/>
      </c>
      <c r="Y588" s="18" t="str">
        <f>IF([1]Data!Y588&gt;0,4-[1]Data!Y588,"")</f>
        <v/>
      </c>
      <c r="Z588" s="18" t="str">
        <f>IF([1]Data!Z588&gt;0,[1]Data!Z588-4,"")</f>
        <v/>
      </c>
      <c r="AC588" s="19" t="str">
        <f t="shared" si="54"/>
        <v/>
      </c>
      <c r="AD588" s="19" t="str">
        <f t="shared" si="55"/>
        <v/>
      </c>
      <c r="AE588" s="19" t="str">
        <f t="shared" si="56"/>
        <v/>
      </c>
      <c r="AF588" s="19" t="str">
        <f t="shared" si="57"/>
        <v/>
      </c>
      <c r="AG588" s="19" t="str">
        <f t="shared" si="58"/>
        <v/>
      </c>
      <c r="AH588" s="19" t="str">
        <f t="shared" si="59"/>
        <v/>
      </c>
    </row>
    <row r="589" spans="1:34">
      <c r="A589" s="18" t="str">
        <f>IF([1]Data!A589&gt;0,[1]Data!A589-4,"")</f>
        <v/>
      </c>
      <c r="B589" s="18" t="str">
        <f>IF([1]Data!B589&gt;0,[1]Data!B589-4,"")</f>
        <v/>
      </c>
      <c r="C589" s="18" t="str">
        <f>IF([1]Data!C589&gt;0,4-[1]Data!C589,"")</f>
        <v/>
      </c>
      <c r="D589" s="18" t="str">
        <f>IF([1]Data!D589&gt;0,4-[1]Data!D589,"")</f>
        <v/>
      </c>
      <c r="E589" s="18" t="str">
        <f>IF([1]Data!E589&gt;0,4-[1]Data!E589,"")</f>
        <v/>
      </c>
      <c r="F589" s="18" t="str">
        <f>IF([1]Data!F589&gt;0,[1]Data!F589-4,"")</f>
        <v/>
      </c>
      <c r="G589" s="18" t="str">
        <f>IF([1]Data!G589&gt;0,[1]Data!G589-4,"")</f>
        <v/>
      </c>
      <c r="H589" s="18" t="str">
        <f>IF([1]Data!H589&gt;0,[1]Data!H589-4,"")</f>
        <v/>
      </c>
      <c r="I589" s="18" t="str">
        <f>IF([1]Data!I589&gt;0,4-[1]Data!I589,"")</f>
        <v/>
      </c>
      <c r="J589" s="18" t="str">
        <f>IF([1]Data!J589&gt;0,4-[1]Data!J589,"")</f>
        <v/>
      </c>
      <c r="K589" s="18" t="str">
        <f>IF([1]Data!K589&gt;0,[1]Data!K589-4,"")</f>
        <v/>
      </c>
      <c r="L589" s="18" t="str">
        <f>IF([1]Data!L589&gt;0,4-[1]Data!L589,"")</f>
        <v/>
      </c>
      <c r="M589" s="18" t="str">
        <f>IF([1]Data!M589&gt;0,[1]Data!M589-4,"")</f>
        <v/>
      </c>
      <c r="N589" s="18" t="str">
        <f>IF([1]Data!N589&gt;0,[1]Data!N589-4,"")</f>
        <v/>
      </c>
      <c r="O589" s="18" t="str">
        <f>IF([1]Data!O589&gt;0,[1]Data!O589-4,"")</f>
        <v/>
      </c>
      <c r="P589" s="18" t="str">
        <f>IF([1]Data!P589&gt;0,[1]Data!P589-4,"")</f>
        <v/>
      </c>
      <c r="Q589" s="18" t="str">
        <f>IF([1]Data!Q589&gt;0,4-[1]Data!Q589,"")</f>
        <v/>
      </c>
      <c r="R589" s="18" t="str">
        <f>IF([1]Data!R589&gt;0,4-[1]Data!R589,"")</f>
        <v/>
      </c>
      <c r="S589" s="18" t="str">
        <f>IF([1]Data!S589&gt;0,4-[1]Data!S589,"")</f>
        <v/>
      </c>
      <c r="T589" s="18" t="str">
        <f>IF([1]Data!T589&gt;0,[1]Data!T589-4,"")</f>
        <v/>
      </c>
      <c r="U589" s="18" t="str">
        <f>IF([1]Data!U589&gt;0,4-[1]Data!U589,"")</f>
        <v/>
      </c>
      <c r="V589" s="18" t="str">
        <f>IF([1]Data!V589&gt;0,[1]Data!V589-4,"")</f>
        <v/>
      </c>
      <c r="W589" s="18" t="str">
        <f>IF([1]Data!W589&gt;0,4-[1]Data!W589,"")</f>
        <v/>
      </c>
      <c r="X589" s="18" t="str">
        <f>IF([1]Data!X589&gt;0,4-[1]Data!X589,"")</f>
        <v/>
      </c>
      <c r="Y589" s="18" t="str">
        <f>IF([1]Data!Y589&gt;0,4-[1]Data!Y589,"")</f>
        <v/>
      </c>
      <c r="Z589" s="18" t="str">
        <f>IF([1]Data!Z589&gt;0,[1]Data!Z589-4,"")</f>
        <v/>
      </c>
      <c r="AC589" s="19" t="str">
        <f t="shared" si="54"/>
        <v/>
      </c>
      <c r="AD589" s="19" t="str">
        <f t="shared" si="55"/>
        <v/>
      </c>
      <c r="AE589" s="19" t="str">
        <f t="shared" si="56"/>
        <v/>
      </c>
      <c r="AF589" s="19" t="str">
        <f t="shared" si="57"/>
        <v/>
      </c>
      <c r="AG589" s="19" t="str">
        <f t="shared" si="58"/>
        <v/>
      </c>
      <c r="AH589" s="19" t="str">
        <f t="shared" si="59"/>
        <v/>
      </c>
    </row>
    <row r="590" spans="1:34">
      <c r="A590" s="18" t="str">
        <f>IF([1]Data!A590&gt;0,[1]Data!A590-4,"")</f>
        <v/>
      </c>
      <c r="B590" s="18" t="str">
        <f>IF([1]Data!B590&gt;0,[1]Data!B590-4,"")</f>
        <v/>
      </c>
      <c r="C590" s="18" t="str">
        <f>IF([1]Data!C590&gt;0,4-[1]Data!C590,"")</f>
        <v/>
      </c>
      <c r="D590" s="18" t="str">
        <f>IF([1]Data!D590&gt;0,4-[1]Data!D590,"")</f>
        <v/>
      </c>
      <c r="E590" s="18" t="str">
        <f>IF([1]Data!E590&gt;0,4-[1]Data!E590,"")</f>
        <v/>
      </c>
      <c r="F590" s="18" t="str">
        <f>IF([1]Data!F590&gt;0,[1]Data!F590-4,"")</f>
        <v/>
      </c>
      <c r="G590" s="18" t="str">
        <f>IF([1]Data!G590&gt;0,[1]Data!G590-4,"")</f>
        <v/>
      </c>
      <c r="H590" s="18" t="str">
        <f>IF([1]Data!H590&gt;0,[1]Data!H590-4,"")</f>
        <v/>
      </c>
      <c r="I590" s="18" t="str">
        <f>IF([1]Data!I590&gt;0,4-[1]Data!I590,"")</f>
        <v/>
      </c>
      <c r="J590" s="18" t="str">
        <f>IF([1]Data!J590&gt;0,4-[1]Data!J590,"")</f>
        <v/>
      </c>
      <c r="K590" s="18" t="str">
        <f>IF([1]Data!K590&gt;0,[1]Data!K590-4,"")</f>
        <v/>
      </c>
      <c r="L590" s="18" t="str">
        <f>IF([1]Data!L590&gt;0,4-[1]Data!L590,"")</f>
        <v/>
      </c>
      <c r="M590" s="18" t="str">
        <f>IF([1]Data!M590&gt;0,[1]Data!M590-4,"")</f>
        <v/>
      </c>
      <c r="N590" s="18" t="str">
        <f>IF([1]Data!N590&gt;0,[1]Data!N590-4,"")</f>
        <v/>
      </c>
      <c r="O590" s="18" t="str">
        <f>IF([1]Data!O590&gt;0,[1]Data!O590-4,"")</f>
        <v/>
      </c>
      <c r="P590" s="18" t="str">
        <f>IF([1]Data!P590&gt;0,[1]Data!P590-4,"")</f>
        <v/>
      </c>
      <c r="Q590" s="18" t="str">
        <f>IF([1]Data!Q590&gt;0,4-[1]Data!Q590,"")</f>
        <v/>
      </c>
      <c r="R590" s="18" t="str">
        <f>IF([1]Data!R590&gt;0,4-[1]Data!R590,"")</f>
        <v/>
      </c>
      <c r="S590" s="18" t="str">
        <f>IF([1]Data!S590&gt;0,4-[1]Data!S590,"")</f>
        <v/>
      </c>
      <c r="T590" s="18" t="str">
        <f>IF([1]Data!T590&gt;0,[1]Data!T590-4,"")</f>
        <v/>
      </c>
      <c r="U590" s="18" t="str">
        <f>IF([1]Data!U590&gt;0,4-[1]Data!U590,"")</f>
        <v/>
      </c>
      <c r="V590" s="18" t="str">
        <f>IF([1]Data!V590&gt;0,[1]Data!V590-4,"")</f>
        <v/>
      </c>
      <c r="W590" s="18" t="str">
        <f>IF([1]Data!W590&gt;0,4-[1]Data!W590,"")</f>
        <v/>
      </c>
      <c r="X590" s="18" t="str">
        <f>IF([1]Data!X590&gt;0,4-[1]Data!X590,"")</f>
        <v/>
      </c>
      <c r="Y590" s="18" t="str">
        <f>IF([1]Data!Y590&gt;0,4-[1]Data!Y590,"")</f>
        <v/>
      </c>
      <c r="Z590" s="18" t="str">
        <f>IF([1]Data!Z590&gt;0,[1]Data!Z590-4,"")</f>
        <v/>
      </c>
      <c r="AC590" s="19" t="str">
        <f t="shared" si="54"/>
        <v/>
      </c>
      <c r="AD590" s="19" t="str">
        <f t="shared" si="55"/>
        <v/>
      </c>
      <c r="AE590" s="19" t="str">
        <f t="shared" si="56"/>
        <v/>
      </c>
      <c r="AF590" s="19" t="str">
        <f t="shared" si="57"/>
        <v/>
      </c>
      <c r="AG590" s="19" t="str">
        <f t="shared" si="58"/>
        <v/>
      </c>
      <c r="AH590" s="19" t="str">
        <f t="shared" si="59"/>
        <v/>
      </c>
    </row>
    <row r="591" spans="1:34">
      <c r="A591" s="18" t="str">
        <f>IF([1]Data!A591&gt;0,[1]Data!A591-4,"")</f>
        <v/>
      </c>
      <c r="B591" s="18" t="str">
        <f>IF([1]Data!B591&gt;0,[1]Data!B591-4,"")</f>
        <v/>
      </c>
      <c r="C591" s="18" t="str">
        <f>IF([1]Data!C591&gt;0,4-[1]Data!C591,"")</f>
        <v/>
      </c>
      <c r="D591" s="18" t="str">
        <f>IF([1]Data!D591&gt;0,4-[1]Data!D591,"")</f>
        <v/>
      </c>
      <c r="E591" s="18" t="str">
        <f>IF([1]Data!E591&gt;0,4-[1]Data!E591,"")</f>
        <v/>
      </c>
      <c r="F591" s="18" t="str">
        <f>IF([1]Data!F591&gt;0,[1]Data!F591-4,"")</f>
        <v/>
      </c>
      <c r="G591" s="18" t="str">
        <f>IF([1]Data!G591&gt;0,[1]Data!G591-4,"")</f>
        <v/>
      </c>
      <c r="H591" s="18" t="str">
        <f>IF([1]Data!H591&gt;0,[1]Data!H591-4,"")</f>
        <v/>
      </c>
      <c r="I591" s="18" t="str">
        <f>IF([1]Data!I591&gt;0,4-[1]Data!I591,"")</f>
        <v/>
      </c>
      <c r="J591" s="18" t="str">
        <f>IF([1]Data!J591&gt;0,4-[1]Data!J591,"")</f>
        <v/>
      </c>
      <c r="K591" s="18" t="str">
        <f>IF([1]Data!K591&gt;0,[1]Data!K591-4,"")</f>
        <v/>
      </c>
      <c r="L591" s="18" t="str">
        <f>IF([1]Data!L591&gt;0,4-[1]Data!L591,"")</f>
        <v/>
      </c>
      <c r="M591" s="18" t="str">
        <f>IF([1]Data!M591&gt;0,[1]Data!M591-4,"")</f>
        <v/>
      </c>
      <c r="N591" s="18" t="str">
        <f>IF([1]Data!N591&gt;0,[1]Data!N591-4,"")</f>
        <v/>
      </c>
      <c r="O591" s="18" t="str">
        <f>IF([1]Data!O591&gt;0,[1]Data!O591-4,"")</f>
        <v/>
      </c>
      <c r="P591" s="18" t="str">
        <f>IF([1]Data!P591&gt;0,[1]Data!P591-4,"")</f>
        <v/>
      </c>
      <c r="Q591" s="18" t="str">
        <f>IF([1]Data!Q591&gt;0,4-[1]Data!Q591,"")</f>
        <v/>
      </c>
      <c r="R591" s="18" t="str">
        <f>IF([1]Data!R591&gt;0,4-[1]Data!R591,"")</f>
        <v/>
      </c>
      <c r="S591" s="18" t="str">
        <f>IF([1]Data!S591&gt;0,4-[1]Data!S591,"")</f>
        <v/>
      </c>
      <c r="T591" s="18" t="str">
        <f>IF([1]Data!T591&gt;0,[1]Data!T591-4,"")</f>
        <v/>
      </c>
      <c r="U591" s="18" t="str">
        <f>IF([1]Data!U591&gt;0,4-[1]Data!U591,"")</f>
        <v/>
      </c>
      <c r="V591" s="18" t="str">
        <f>IF([1]Data!V591&gt;0,[1]Data!V591-4,"")</f>
        <v/>
      </c>
      <c r="W591" s="18" t="str">
        <f>IF([1]Data!W591&gt;0,4-[1]Data!W591,"")</f>
        <v/>
      </c>
      <c r="X591" s="18" t="str">
        <f>IF([1]Data!X591&gt;0,4-[1]Data!X591,"")</f>
        <v/>
      </c>
      <c r="Y591" s="18" t="str">
        <f>IF([1]Data!Y591&gt;0,4-[1]Data!Y591,"")</f>
        <v/>
      </c>
      <c r="Z591" s="18" t="str">
        <f>IF([1]Data!Z591&gt;0,[1]Data!Z591-4,"")</f>
        <v/>
      </c>
      <c r="AC591" s="19" t="str">
        <f t="shared" si="54"/>
        <v/>
      </c>
      <c r="AD591" s="19" t="str">
        <f t="shared" si="55"/>
        <v/>
      </c>
      <c r="AE591" s="19" t="str">
        <f t="shared" si="56"/>
        <v/>
      </c>
      <c r="AF591" s="19" t="str">
        <f t="shared" si="57"/>
        <v/>
      </c>
      <c r="AG591" s="19" t="str">
        <f t="shared" si="58"/>
        <v/>
      </c>
      <c r="AH591" s="19" t="str">
        <f t="shared" si="59"/>
        <v/>
      </c>
    </row>
    <row r="592" spans="1:34">
      <c r="A592" s="18" t="str">
        <f>IF([1]Data!A592&gt;0,[1]Data!A592-4,"")</f>
        <v/>
      </c>
      <c r="B592" s="18" t="str">
        <f>IF([1]Data!B592&gt;0,[1]Data!B592-4,"")</f>
        <v/>
      </c>
      <c r="C592" s="18" t="str">
        <f>IF([1]Data!C592&gt;0,4-[1]Data!C592,"")</f>
        <v/>
      </c>
      <c r="D592" s="18" t="str">
        <f>IF([1]Data!D592&gt;0,4-[1]Data!D592,"")</f>
        <v/>
      </c>
      <c r="E592" s="18" t="str">
        <f>IF([1]Data!E592&gt;0,4-[1]Data!E592,"")</f>
        <v/>
      </c>
      <c r="F592" s="18" t="str">
        <f>IF([1]Data!F592&gt;0,[1]Data!F592-4,"")</f>
        <v/>
      </c>
      <c r="G592" s="18" t="str">
        <f>IF([1]Data!G592&gt;0,[1]Data!G592-4,"")</f>
        <v/>
      </c>
      <c r="H592" s="18" t="str">
        <f>IF([1]Data!H592&gt;0,[1]Data!H592-4,"")</f>
        <v/>
      </c>
      <c r="I592" s="18" t="str">
        <f>IF([1]Data!I592&gt;0,4-[1]Data!I592,"")</f>
        <v/>
      </c>
      <c r="J592" s="18" t="str">
        <f>IF([1]Data!J592&gt;0,4-[1]Data!J592,"")</f>
        <v/>
      </c>
      <c r="K592" s="18" t="str">
        <f>IF([1]Data!K592&gt;0,[1]Data!K592-4,"")</f>
        <v/>
      </c>
      <c r="L592" s="18" t="str">
        <f>IF([1]Data!L592&gt;0,4-[1]Data!L592,"")</f>
        <v/>
      </c>
      <c r="M592" s="18" t="str">
        <f>IF([1]Data!M592&gt;0,[1]Data!M592-4,"")</f>
        <v/>
      </c>
      <c r="N592" s="18" t="str">
        <f>IF([1]Data!N592&gt;0,[1]Data!N592-4,"")</f>
        <v/>
      </c>
      <c r="O592" s="18" t="str">
        <f>IF([1]Data!O592&gt;0,[1]Data!O592-4,"")</f>
        <v/>
      </c>
      <c r="P592" s="18" t="str">
        <f>IF([1]Data!P592&gt;0,[1]Data!P592-4,"")</f>
        <v/>
      </c>
      <c r="Q592" s="18" t="str">
        <f>IF([1]Data!Q592&gt;0,4-[1]Data!Q592,"")</f>
        <v/>
      </c>
      <c r="R592" s="18" t="str">
        <f>IF([1]Data!R592&gt;0,4-[1]Data!R592,"")</f>
        <v/>
      </c>
      <c r="S592" s="18" t="str">
        <f>IF([1]Data!S592&gt;0,4-[1]Data!S592,"")</f>
        <v/>
      </c>
      <c r="T592" s="18" t="str">
        <f>IF([1]Data!T592&gt;0,[1]Data!T592-4,"")</f>
        <v/>
      </c>
      <c r="U592" s="18" t="str">
        <f>IF([1]Data!U592&gt;0,4-[1]Data!U592,"")</f>
        <v/>
      </c>
      <c r="V592" s="18" t="str">
        <f>IF([1]Data!V592&gt;0,[1]Data!V592-4,"")</f>
        <v/>
      </c>
      <c r="W592" s="18" t="str">
        <f>IF([1]Data!W592&gt;0,4-[1]Data!W592,"")</f>
        <v/>
      </c>
      <c r="X592" s="18" t="str">
        <f>IF([1]Data!X592&gt;0,4-[1]Data!X592,"")</f>
        <v/>
      </c>
      <c r="Y592" s="18" t="str">
        <f>IF([1]Data!Y592&gt;0,4-[1]Data!Y592,"")</f>
        <v/>
      </c>
      <c r="Z592" s="18" t="str">
        <f>IF([1]Data!Z592&gt;0,[1]Data!Z592-4,"")</f>
        <v/>
      </c>
      <c r="AC592" s="19" t="str">
        <f t="shared" si="54"/>
        <v/>
      </c>
      <c r="AD592" s="19" t="str">
        <f t="shared" si="55"/>
        <v/>
      </c>
      <c r="AE592" s="19" t="str">
        <f t="shared" si="56"/>
        <v/>
      </c>
      <c r="AF592" s="19" t="str">
        <f t="shared" si="57"/>
        <v/>
      </c>
      <c r="AG592" s="19" t="str">
        <f t="shared" si="58"/>
        <v/>
      </c>
      <c r="AH592" s="19" t="str">
        <f t="shared" si="59"/>
        <v/>
      </c>
    </row>
    <row r="593" spans="1:34">
      <c r="A593" s="18" t="str">
        <f>IF([1]Data!A593&gt;0,[1]Data!A593-4,"")</f>
        <v/>
      </c>
      <c r="B593" s="18" t="str">
        <f>IF([1]Data!B593&gt;0,[1]Data!B593-4,"")</f>
        <v/>
      </c>
      <c r="C593" s="18" t="str">
        <f>IF([1]Data!C593&gt;0,4-[1]Data!C593,"")</f>
        <v/>
      </c>
      <c r="D593" s="18" t="str">
        <f>IF([1]Data!D593&gt;0,4-[1]Data!D593,"")</f>
        <v/>
      </c>
      <c r="E593" s="18" t="str">
        <f>IF([1]Data!E593&gt;0,4-[1]Data!E593,"")</f>
        <v/>
      </c>
      <c r="F593" s="18" t="str">
        <f>IF([1]Data!F593&gt;0,[1]Data!F593-4,"")</f>
        <v/>
      </c>
      <c r="G593" s="18" t="str">
        <f>IF([1]Data!G593&gt;0,[1]Data!G593-4,"")</f>
        <v/>
      </c>
      <c r="H593" s="18" t="str">
        <f>IF([1]Data!H593&gt;0,[1]Data!H593-4,"")</f>
        <v/>
      </c>
      <c r="I593" s="18" t="str">
        <f>IF([1]Data!I593&gt;0,4-[1]Data!I593,"")</f>
        <v/>
      </c>
      <c r="J593" s="18" t="str">
        <f>IF([1]Data!J593&gt;0,4-[1]Data!J593,"")</f>
        <v/>
      </c>
      <c r="K593" s="18" t="str">
        <f>IF([1]Data!K593&gt;0,[1]Data!K593-4,"")</f>
        <v/>
      </c>
      <c r="L593" s="18" t="str">
        <f>IF([1]Data!L593&gt;0,4-[1]Data!L593,"")</f>
        <v/>
      </c>
      <c r="M593" s="18" t="str">
        <f>IF([1]Data!M593&gt;0,[1]Data!M593-4,"")</f>
        <v/>
      </c>
      <c r="N593" s="18" t="str">
        <f>IF([1]Data!N593&gt;0,[1]Data!N593-4,"")</f>
        <v/>
      </c>
      <c r="O593" s="18" t="str">
        <f>IF([1]Data!O593&gt;0,[1]Data!O593-4,"")</f>
        <v/>
      </c>
      <c r="P593" s="18" t="str">
        <f>IF([1]Data!P593&gt;0,[1]Data!P593-4,"")</f>
        <v/>
      </c>
      <c r="Q593" s="18" t="str">
        <f>IF([1]Data!Q593&gt;0,4-[1]Data!Q593,"")</f>
        <v/>
      </c>
      <c r="R593" s="18" t="str">
        <f>IF([1]Data!R593&gt;0,4-[1]Data!R593,"")</f>
        <v/>
      </c>
      <c r="S593" s="18" t="str">
        <f>IF([1]Data!S593&gt;0,4-[1]Data!S593,"")</f>
        <v/>
      </c>
      <c r="T593" s="18" t="str">
        <f>IF([1]Data!T593&gt;0,[1]Data!T593-4,"")</f>
        <v/>
      </c>
      <c r="U593" s="18" t="str">
        <f>IF([1]Data!U593&gt;0,4-[1]Data!U593,"")</f>
        <v/>
      </c>
      <c r="V593" s="18" t="str">
        <f>IF([1]Data!V593&gt;0,[1]Data!V593-4,"")</f>
        <v/>
      </c>
      <c r="W593" s="18" t="str">
        <f>IF([1]Data!W593&gt;0,4-[1]Data!W593,"")</f>
        <v/>
      </c>
      <c r="X593" s="18" t="str">
        <f>IF([1]Data!X593&gt;0,4-[1]Data!X593,"")</f>
        <v/>
      </c>
      <c r="Y593" s="18" t="str">
        <f>IF([1]Data!Y593&gt;0,4-[1]Data!Y593,"")</f>
        <v/>
      </c>
      <c r="Z593" s="18" t="str">
        <f>IF([1]Data!Z593&gt;0,[1]Data!Z593-4,"")</f>
        <v/>
      </c>
      <c r="AC593" s="19" t="str">
        <f t="shared" si="54"/>
        <v/>
      </c>
      <c r="AD593" s="19" t="str">
        <f t="shared" si="55"/>
        <v/>
      </c>
      <c r="AE593" s="19" t="str">
        <f t="shared" si="56"/>
        <v/>
      </c>
      <c r="AF593" s="19" t="str">
        <f t="shared" si="57"/>
        <v/>
      </c>
      <c r="AG593" s="19" t="str">
        <f t="shared" si="58"/>
        <v/>
      </c>
      <c r="AH593" s="19" t="str">
        <f t="shared" si="59"/>
        <v/>
      </c>
    </row>
    <row r="594" spans="1:34">
      <c r="A594" s="18" t="str">
        <f>IF([1]Data!A594&gt;0,[1]Data!A594-4,"")</f>
        <v/>
      </c>
      <c r="B594" s="18" t="str">
        <f>IF([1]Data!B594&gt;0,[1]Data!B594-4,"")</f>
        <v/>
      </c>
      <c r="C594" s="18" t="str">
        <f>IF([1]Data!C594&gt;0,4-[1]Data!C594,"")</f>
        <v/>
      </c>
      <c r="D594" s="18" t="str">
        <f>IF([1]Data!D594&gt;0,4-[1]Data!D594,"")</f>
        <v/>
      </c>
      <c r="E594" s="18" t="str">
        <f>IF([1]Data!E594&gt;0,4-[1]Data!E594,"")</f>
        <v/>
      </c>
      <c r="F594" s="18" t="str">
        <f>IF([1]Data!F594&gt;0,[1]Data!F594-4,"")</f>
        <v/>
      </c>
      <c r="G594" s="18" t="str">
        <f>IF([1]Data!G594&gt;0,[1]Data!G594-4,"")</f>
        <v/>
      </c>
      <c r="H594" s="18" t="str">
        <f>IF([1]Data!H594&gt;0,[1]Data!H594-4,"")</f>
        <v/>
      </c>
      <c r="I594" s="18" t="str">
        <f>IF([1]Data!I594&gt;0,4-[1]Data!I594,"")</f>
        <v/>
      </c>
      <c r="J594" s="18" t="str">
        <f>IF([1]Data!J594&gt;0,4-[1]Data!J594,"")</f>
        <v/>
      </c>
      <c r="K594" s="18" t="str">
        <f>IF([1]Data!K594&gt;0,[1]Data!K594-4,"")</f>
        <v/>
      </c>
      <c r="L594" s="18" t="str">
        <f>IF([1]Data!L594&gt;0,4-[1]Data!L594,"")</f>
        <v/>
      </c>
      <c r="M594" s="18" t="str">
        <f>IF([1]Data!M594&gt;0,[1]Data!M594-4,"")</f>
        <v/>
      </c>
      <c r="N594" s="18" t="str">
        <f>IF([1]Data!N594&gt;0,[1]Data!N594-4,"")</f>
        <v/>
      </c>
      <c r="O594" s="18" t="str">
        <f>IF([1]Data!O594&gt;0,[1]Data!O594-4,"")</f>
        <v/>
      </c>
      <c r="P594" s="18" t="str">
        <f>IF([1]Data!P594&gt;0,[1]Data!P594-4,"")</f>
        <v/>
      </c>
      <c r="Q594" s="18" t="str">
        <f>IF([1]Data!Q594&gt;0,4-[1]Data!Q594,"")</f>
        <v/>
      </c>
      <c r="R594" s="18" t="str">
        <f>IF([1]Data!R594&gt;0,4-[1]Data!R594,"")</f>
        <v/>
      </c>
      <c r="S594" s="18" t="str">
        <f>IF([1]Data!S594&gt;0,4-[1]Data!S594,"")</f>
        <v/>
      </c>
      <c r="T594" s="18" t="str">
        <f>IF([1]Data!T594&gt;0,[1]Data!T594-4,"")</f>
        <v/>
      </c>
      <c r="U594" s="18" t="str">
        <f>IF([1]Data!U594&gt;0,4-[1]Data!U594,"")</f>
        <v/>
      </c>
      <c r="V594" s="18" t="str">
        <f>IF([1]Data!V594&gt;0,[1]Data!V594-4,"")</f>
        <v/>
      </c>
      <c r="W594" s="18" t="str">
        <f>IF([1]Data!W594&gt;0,4-[1]Data!W594,"")</f>
        <v/>
      </c>
      <c r="X594" s="18" t="str">
        <f>IF([1]Data!X594&gt;0,4-[1]Data!X594,"")</f>
        <v/>
      </c>
      <c r="Y594" s="18" t="str">
        <f>IF([1]Data!Y594&gt;0,4-[1]Data!Y594,"")</f>
        <v/>
      </c>
      <c r="Z594" s="18" t="str">
        <f>IF([1]Data!Z594&gt;0,[1]Data!Z594-4,"")</f>
        <v/>
      </c>
      <c r="AC594" s="19" t="str">
        <f t="shared" si="54"/>
        <v/>
      </c>
      <c r="AD594" s="19" t="str">
        <f t="shared" si="55"/>
        <v/>
      </c>
      <c r="AE594" s="19" t="str">
        <f t="shared" si="56"/>
        <v/>
      </c>
      <c r="AF594" s="19" t="str">
        <f t="shared" si="57"/>
        <v/>
      </c>
      <c r="AG594" s="19" t="str">
        <f t="shared" si="58"/>
        <v/>
      </c>
      <c r="AH594" s="19" t="str">
        <f t="shared" si="59"/>
        <v/>
      </c>
    </row>
    <row r="595" spans="1:34">
      <c r="A595" s="18" t="str">
        <f>IF([1]Data!A595&gt;0,[1]Data!A595-4,"")</f>
        <v/>
      </c>
      <c r="B595" s="18" t="str">
        <f>IF([1]Data!B595&gt;0,[1]Data!B595-4,"")</f>
        <v/>
      </c>
      <c r="C595" s="18" t="str">
        <f>IF([1]Data!C595&gt;0,4-[1]Data!C595,"")</f>
        <v/>
      </c>
      <c r="D595" s="18" t="str">
        <f>IF([1]Data!D595&gt;0,4-[1]Data!D595,"")</f>
        <v/>
      </c>
      <c r="E595" s="18" t="str">
        <f>IF([1]Data!E595&gt;0,4-[1]Data!E595,"")</f>
        <v/>
      </c>
      <c r="F595" s="18" t="str">
        <f>IF([1]Data!F595&gt;0,[1]Data!F595-4,"")</f>
        <v/>
      </c>
      <c r="G595" s="18" t="str">
        <f>IF([1]Data!G595&gt;0,[1]Data!G595-4,"")</f>
        <v/>
      </c>
      <c r="H595" s="18" t="str">
        <f>IF([1]Data!H595&gt;0,[1]Data!H595-4,"")</f>
        <v/>
      </c>
      <c r="I595" s="18" t="str">
        <f>IF([1]Data!I595&gt;0,4-[1]Data!I595,"")</f>
        <v/>
      </c>
      <c r="J595" s="18" t="str">
        <f>IF([1]Data!J595&gt;0,4-[1]Data!J595,"")</f>
        <v/>
      </c>
      <c r="K595" s="18" t="str">
        <f>IF([1]Data!K595&gt;0,[1]Data!K595-4,"")</f>
        <v/>
      </c>
      <c r="L595" s="18" t="str">
        <f>IF([1]Data!L595&gt;0,4-[1]Data!L595,"")</f>
        <v/>
      </c>
      <c r="M595" s="18" t="str">
        <f>IF([1]Data!M595&gt;0,[1]Data!M595-4,"")</f>
        <v/>
      </c>
      <c r="N595" s="18" t="str">
        <f>IF([1]Data!N595&gt;0,[1]Data!N595-4,"")</f>
        <v/>
      </c>
      <c r="O595" s="18" t="str">
        <f>IF([1]Data!O595&gt;0,[1]Data!O595-4,"")</f>
        <v/>
      </c>
      <c r="P595" s="18" t="str">
        <f>IF([1]Data!P595&gt;0,[1]Data!P595-4,"")</f>
        <v/>
      </c>
      <c r="Q595" s="18" t="str">
        <f>IF([1]Data!Q595&gt;0,4-[1]Data!Q595,"")</f>
        <v/>
      </c>
      <c r="R595" s="18" t="str">
        <f>IF([1]Data!R595&gt;0,4-[1]Data!R595,"")</f>
        <v/>
      </c>
      <c r="S595" s="18" t="str">
        <f>IF([1]Data!S595&gt;0,4-[1]Data!S595,"")</f>
        <v/>
      </c>
      <c r="T595" s="18" t="str">
        <f>IF([1]Data!T595&gt;0,[1]Data!T595-4,"")</f>
        <v/>
      </c>
      <c r="U595" s="18" t="str">
        <f>IF([1]Data!U595&gt;0,4-[1]Data!U595,"")</f>
        <v/>
      </c>
      <c r="V595" s="18" t="str">
        <f>IF([1]Data!V595&gt;0,[1]Data!V595-4,"")</f>
        <v/>
      </c>
      <c r="W595" s="18" t="str">
        <f>IF([1]Data!W595&gt;0,4-[1]Data!W595,"")</f>
        <v/>
      </c>
      <c r="X595" s="18" t="str">
        <f>IF([1]Data!X595&gt;0,4-[1]Data!X595,"")</f>
        <v/>
      </c>
      <c r="Y595" s="18" t="str">
        <f>IF([1]Data!Y595&gt;0,4-[1]Data!Y595,"")</f>
        <v/>
      </c>
      <c r="Z595" s="18" t="str">
        <f>IF([1]Data!Z595&gt;0,[1]Data!Z595-4,"")</f>
        <v/>
      </c>
      <c r="AC595" s="19" t="str">
        <f t="shared" si="54"/>
        <v/>
      </c>
      <c r="AD595" s="19" t="str">
        <f t="shared" si="55"/>
        <v/>
      </c>
      <c r="AE595" s="19" t="str">
        <f t="shared" si="56"/>
        <v/>
      </c>
      <c r="AF595" s="19" t="str">
        <f t="shared" si="57"/>
        <v/>
      </c>
      <c r="AG595" s="19" t="str">
        <f t="shared" si="58"/>
        <v/>
      </c>
      <c r="AH595" s="19" t="str">
        <f t="shared" si="59"/>
        <v/>
      </c>
    </row>
    <row r="596" spans="1:34">
      <c r="A596" s="18" t="str">
        <f>IF([1]Data!A596&gt;0,[1]Data!A596-4,"")</f>
        <v/>
      </c>
      <c r="B596" s="18" t="str">
        <f>IF([1]Data!B596&gt;0,[1]Data!B596-4,"")</f>
        <v/>
      </c>
      <c r="C596" s="18" t="str">
        <f>IF([1]Data!C596&gt;0,4-[1]Data!C596,"")</f>
        <v/>
      </c>
      <c r="D596" s="18" t="str">
        <f>IF([1]Data!D596&gt;0,4-[1]Data!D596,"")</f>
        <v/>
      </c>
      <c r="E596" s="18" t="str">
        <f>IF([1]Data!E596&gt;0,4-[1]Data!E596,"")</f>
        <v/>
      </c>
      <c r="F596" s="18" t="str">
        <f>IF([1]Data!F596&gt;0,[1]Data!F596-4,"")</f>
        <v/>
      </c>
      <c r="G596" s="18" t="str">
        <f>IF([1]Data!G596&gt;0,[1]Data!G596-4,"")</f>
        <v/>
      </c>
      <c r="H596" s="18" t="str">
        <f>IF([1]Data!H596&gt;0,[1]Data!H596-4,"")</f>
        <v/>
      </c>
      <c r="I596" s="18" t="str">
        <f>IF([1]Data!I596&gt;0,4-[1]Data!I596,"")</f>
        <v/>
      </c>
      <c r="J596" s="18" t="str">
        <f>IF([1]Data!J596&gt;0,4-[1]Data!J596,"")</f>
        <v/>
      </c>
      <c r="K596" s="18" t="str">
        <f>IF([1]Data!K596&gt;0,[1]Data!K596-4,"")</f>
        <v/>
      </c>
      <c r="L596" s="18" t="str">
        <f>IF([1]Data!L596&gt;0,4-[1]Data!L596,"")</f>
        <v/>
      </c>
      <c r="M596" s="18" t="str">
        <f>IF([1]Data!M596&gt;0,[1]Data!M596-4,"")</f>
        <v/>
      </c>
      <c r="N596" s="18" t="str">
        <f>IF([1]Data!N596&gt;0,[1]Data!N596-4,"")</f>
        <v/>
      </c>
      <c r="O596" s="18" t="str">
        <f>IF([1]Data!O596&gt;0,[1]Data!O596-4,"")</f>
        <v/>
      </c>
      <c r="P596" s="18" t="str">
        <f>IF([1]Data!P596&gt;0,[1]Data!P596-4,"")</f>
        <v/>
      </c>
      <c r="Q596" s="18" t="str">
        <f>IF([1]Data!Q596&gt;0,4-[1]Data!Q596,"")</f>
        <v/>
      </c>
      <c r="R596" s="18" t="str">
        <f>IF([1]Data!R596&gt;0,4-[1]Data!R596,"")</f>
        <v/>
      </c>
      <c r="S596" s="18" t="str">
        <f>IF([1]Data!S596&gt;0,4-[1]Data!S596,"")</f>
        <v/>
      </c>
      <c r="T596" s="18" t="str">
        <f>IF([1]Data!T596&gt;0,[1]Data!T596-4,"")</f>
        <v/>
      </c>
      <c r="U596" s="18" t="str">
        <f>IF([1]Data!U596&gt;0,4-[1]Data!U596,"")</f>
        <v/>
      </c>
      <c r="V596" s="18" t="str">
        <f>IF([1]Data!V596&gt;0,[1]Data!V596-4,"")</f>
        <v/>
      </c>
      <c r="W596" s="18" t="str">
        <f>IF([1]Data!W596&gt;0,4-[1]Data!W596,"")</f>
        <v/>
      </c>
      <c r="X596" s="18" t="str">
        <f>IF([1]Data!X596&gt;0,4-[1]Data!X596,"")</f>
        <v/>
      </c>
      <c r="Y596" s="18" t="str">
        <f>IF([1]Data!Y596&gt;0,4-[1]Data!Y596,"")</f>
        <v/>
      </c>
      <c r="Z596" s="18" t="str">
        <f>IF([1]Data!Z596&gt;0,[1]Data!Z596-4,"")</f>
        <v/>
      </c>
      <c r="AC596" s="19" t="str">
        <f t="shared" si="54"/>
        <v/>
      </c>
      <c r="AD596" s="19" t="str">
        <f t="shared" si="55"/>
        <v/>
      </c>
      <c r="AE596" s="19" t="str">
        <f t="shared" si="56"/>
        <v/>
      </c>
      <c r="AF596" s="19" t="str">
        <f t="shared" si="57"/>
        <v/>
      </c>
      <c r="AG596" s="19" t="str">
        <f t="shared" si="58"/>
        <v/>
      </c>
      <c r="AH596" s="19" t="str">
        <f t="shared" si="59"/>
        <v/>
      </c>
    </row>
    <row r="597" spans="1:34">
      <c r="A597" s="18" t="str">
        <f>IF([1]Data!A597&gt;0,[1]Data!A597-4,"")</f>
        <v/>
      </c>
      <c r="B597" s="18" t="str">
        <f>IF([1]Data!B597&gt;0,[1]Data!B597-4,"")</f>
        <v/>
      </c>
      <c r="C597" s="18" t="str">
        <f>IF([1]Data!C597&gt;0,4-[1]Data!C597,"")</f>
        <v/>
      </c>
      <c r="D597" s="18" t="str">
        <f>IF([1]Data!D597&gt;0,4-[1]Data!D597,"")</f>
        <v/>
      </c>
      <c r="E597" s="18" t="str">
        <f>IF([1]Data!E597&gt;0,4-[1]Data!E597,"")</f>
        <v/>
      </c>
      <c r="F597" s="18" t="str">
        <f>IF([1]Data!F597&gt;0,[1]Data!F597-4,"")</f>
        <v/>
      </c>
      <c r="G597" s="18" t="str">
        <f>IF([1]Data!G597&gt;0,[1]Data!G597-4,"")</f>
        <v/>
      </c>
      <c r="H597" s="18" t="str">
        <f>IF([1]Data!H597&gt;0,[1]Data!H597-4,"")</f>
        <v/>
      </c>
      <c r="I597" s="18" t="str">
        <f>IF([1]Data!I597&gt;0,4-[1]Data!I597,"")</f>
        <v/>
      </c>
      <c r="J597" s="18" t="str">
        <f>IF([1]Data!J597&gt;0,4-[1]Data!J597,"")</f>
        <v/>
      </c>
      <c r="K597" s="18" t="str">
        <f>IF([1]Data!K597&gt;0,[1]Data!K597-4,"")</f>
        <v/>
      </c>
      <c r="L597" s="18" t="str">
        <f>IF([1]Data!L597&gt;0,4-[1]Data!L597,"")</f>
        <v/>
      </c>
      <c r="M597" s="18" t="str">
        <f>IF([1]Data!M597&gt;0,[1]Data!M597-4,"")</f>
        <v/>
      </c>
      <c r="N597" s="18" t="str">
        <f>IF([1]Data!N597&gt;0,[1]Data!N597-4,"")</f>
        <v/>
      </c>
      <c r="O597" s="18" t="str">
        <f>IF([1]Data!O597&gt;0,[1]Data!O597-4,"")</f>
        <v/>
      </c>
      <c r="P597" s="18" t="str">
        <f>IF([1]Data!P597&gt;0,[1]Data!P597-4,"")</f>
        <v/>
      </c>
      <c r="Q597" s="18" t="str">
        <f>IF([1]Data!Q597&gt;0,4-[1]Data!Q597,"")</f>
        <v/>
      </c>
      <c r="R597" s="18" t="str">
        <f>IF([1]Data!R597&gt;0,4-[1]Data!R597,"")</f>
        <v/>
      </c>
      <c r="S597" s="18" t="str">
        <f>IF([1]Data!S597&gt;0,4-[1]Data!S597,"")</f>
        <v/>
      </c>
      <c r="T597" s="18" t="str">
        <f>IF([1]Data!T597&gt;0,[1]Data!T597-4,"")</f>
        <v/>
      </c>
      <c r="U597" s="18" t="str">
        <f>IF([1]Data!U597&gt;0,4-[1]Data!U597,"")</f>
        <v/>
      </c>
      <c r="V597" s="18" t="str">
        <f>IF([1]Data!V597&gt;0,[1]Data!V597-4,"")</f>
        <v/>
      </c>
      <c r="W597" s="18" t="str">
        <f>IF([1]Data!W597&gt;0,4-[1]Data!W597,"")</f>
        <v/>
      </c>
      <c r="X597" s="18" t="str">
        <f>IF([1]Data!X597&gt;0,4-[1]Data!X597,"")</f>
        <v/>
      </c>
      <c r="Y597" s="18" t="str">
        <f>IF([1]Data!Y597&gt;0,4-[1]Data!Y597,"")</f>
        <v/>
      </c>
      <c r="Z597" s="18" t="str">
        <f>IF([1]Data!Z597&gt;0,[1]Data!Z597-4,"")</f>
        <v/>
      </c>
      <c r="AC597" s="19" t="str">
        <f t="shared" si="54"/>
        <v/>
      </c>
      <c r="AD597" s="19" t="str">
        <f t="shared" si="55"/>
        <v/>
      </c>
      <c r="AE597" s="19" t="str">
        <f t="shared" si="56"/>
        <v/>
      </c>
      <c r="AF597" s="19" t="str">
        <f t="shared" si="57"/>
        <v/>
      </c>
      <c r="AG597" s="19" t="str">
        <f t="shared" si="58"/>
        <v/>
      </c>
      <c r="AH597" s="19" t="str">
        <f t="shared" si="59"/>
        <v/>
      </c>
    </row>
    <row r="598" spans="1:34">
      <c r="A598" s="18" t="str">
        <f>IF([1]Data!A598&gt;0,[1]Data!A598-4,"")</f>
        <v/>
      </c>
      <c r="B598" s="18" t="str">
        <f>IF([1]Data!B598&gt;0,[1]Data!B598-4,"")</f>
        <v/>
      </c>
      <c r="C598" s="18" t="str">
        <f>IF([1]Data!C598&gt;0,4-[1]Data!C598,"")</f>
        <v/>
      </c>
      <c r="D598" s="18" t="str">
        <f>IF([1]Data!D598&gt;0,4-[1]Data!D598,"")</f>
        <v/>
      </c>
      <c r="E598" s="18" t="str">
        <f>IF([1]Data!E598&gt;0,4-[1]Data!E598,"")</f>
        <v/>
      </c>
      <c r="F598" s="18" t="str">
        <f>IF([1]Data!F598&gt;0,[1]Data!F598-4,"")</f>
        <v/>
      </c>
      <c r="G598" s="18" t="str">
        <f>IF([1]Data!G598&gt;0,[1]Data!G598-4,"")</f>
        <v/>
      </c>
      <c r="H598" s="18" t="str">
        <f>IF([1]Data!H598&gt;0,[1]Data!H598-4,"")</f>
        <v/>
      </c>
      <c r="I598" s="18" t="str">
        <f>IF([1]Data!I598&gt;0,4-[1]Data!I598,"")</f>
        <v/>
      </c>
      <c r="J598" s="18" t="str">
        <f>IF([1]Data!J598&gt;0,4-[1]Data!J598,"")</f>
        <v/>
      </c>
      <c r="K598" s="18" t="str">
        <f>IF([1]Data!K598&gt;0,[1]Data!K598-4,"")</f>
        <v/>
      </c>
      <c r="L598" s="18" t="str">
        <f>IF([1]Data!L598&gt;0,4-[1]Data!L598,"")</f>
        <v/>
      </c>
      <c r="M598" s="18" t="str">
        <f>IF([1]Data!M598&gt;0,[1]Data!M598-4,"")</f>
        <v/>
      </c>
      <c r="N598" s="18" t="str">
        <f>IF([1]Data!N598&gt;0,[1]Data!N598-4,"")</f>
        <v/>
      </c>
      <c r="O598" s="18" t="str">
        <f>IF([1]Data!O598&gt;0,[1]Data!O598-4,"")</f>
        <v/>
      </c>
      <c r="P598" s="18" t="str">
        <f>IF([1]Data!P598&gt;0,[1]Data!P598-4,"")</f>
        <v/>
      </c>
      <c r="Q598" s="18" t="str">
        <f>IF([1]Data!Q598&gt;0,4-[1]Data!Q598,"")</f>
        <v/>
      </c>
      <c r="R598" s="18" t="str">
        <f>IF([1]Data!R598&gt;0,4-[1]Data!R598,"")</f>
        <v/>
      </c>
      <c r="S598" s="18" t="str">
        <f>IF([1]Data!S598&gt;0,4-[1]Data!S598,"")</f>
        <v/>
      </c>
      <c r="T598" s="18" t="str">
        <f>IF([1]Data!T598&gt;0,[1]Data!T598-4,"")</f>
        <v/>
      </c>
      <c r="U598" s="18" t="str">
        <f>IF([1]Data!U598&gt;0,4-[1]Data!U598,"")</f>
        <v/>
      </c>
      <c r="V598" s="18" t="str">
        <f>IF([1]Data!V598&gt;0,[1]Data!V598-4,"")</f>
        <v/>
      </c>
      <c r="W598" s="18" t="str">
        <f>IF([1]Data!W598&gt;0,4-[1]Data!W598,"")</f>
        <v/>
      </c>
      <c r="X598" s="18" t="str">
        <f>IF([1]Data!X598&gt;0,4-[1]Data!X598,"")</f>
        <v/>
      </c>
      <c r="Y598" s="18" t="str">
        <f>IF([1]Data!Y598&gt;0,4-[1]Data!Y598,"")</f>
        <v/>
      </c>
      <c r="Z598" s="18" t="str">
        <f>IF([1]Data!Z598&gt;0,[1]Data!Z598-4,"")</f>
        <v/>
      </c>
      <c r="AC598" s="19" t="str">
        <f t="shared" si="54"/>
        <v/>
      </c>
      <c r="AD598" s="19" t="str">
        <f t="shared" si="55"/>
        <v/>
      </c>
      <c r="AE598" s="19" t="str">
        <f t="shared" si="56"/>
        <v/>
      </c>
      <c r="AF598" s="19" t="str">
        <f t="shared" si="57"/>
        <v/>
      </c>
      <c r="AG598" s="19" t="str">
        <f t="shared" si="58"/>
        <v/>
      </c>
      <c r="AH598" s="19" t="str">
        <f t="shared" si="59"/>
        <v/>
      </c>
    </row>
    <row r="599" spans="1:34">
      <c r="A599" s="18" t="str">
        <f>IF([1]Data!A599&gt;0,[1]Data!A599-4,"")</f>
        <v/>
      </c>
      <c r="B599" s="18" t="str">
        <f>IF([1]Data!B599&gt;0,[1]Data!B599-4,"")</f>
        <v/>
      </c>
      <c r="C599" s="18" t="str">
        <f>IF([1]Data!C599&gt;0,4-[1]Data!C599,"")</f>
        <v/>
      </c>
      <c r="D599" s="18" t="str">
        <f>IF([1]Data!D599&gt;0,4-[1]Data!D599,"")</f>
        <v/>
      </c>
      <c r="E599" s="18" t="str">
        <f>IF([1]Data!E599&gt;0,4-[1]Data!E599,"")</f>
        <v/>
      </c>
      <c r="F599" s="18" t="str">
        <f>IF([1]Data!F599&gt;0,[1]Data!F599-4,"")</f>
        <v/>
      </c>
      <c r="G599" s="18" t="str">
        <f>IF([1]Data!G599&gt;0,[1]Data!G599-4,"")</f>
        <v/>
      </c>
      <c r="H599" s="18" t="str">
        <f>IF([1]Data!H599&gt;0,[1]Data!H599-4,"")</f>
        <v/>
      </c>
      <c r="I599" s="18" t="str">
        <f>IF([1]Data!I599&gt;0,4-[1]Data!I599,"")</f>
        <v/>
      </c>
      <c r="J599" s="18" t="str">
        <f>IF([1]Data!J599&gt;0,4-[1]Data!J599,"")</f>
        <v/>
      </c>
      <c r="K599" s="18" t="str">
        <f>IF([1]Data!K599&gt;0,[1]Data!K599-4,"")</f>
        <v/>
      </c>
      <c r="L599" s="18" t="str">
        <f>IF([1]Data!L599&gt;0,4-[1]Data!L599,"")</f>
        <v/>
      </c>
      <c r="M599" s="18" t="str">
        <f>IF([1]Data!M599&gt;0,[1]Data!M599-4,"")</f>
        <v/>
      </c>
      <c r="N599" s="18" t="str">
        <f>IF([1]Data!N599&gt;0,[1]Data!N599-4,"")</f>
        <v/>
      </c>
      <c r="O599" s="18" t="str">
        <f>IF([1]Data!O599&gt;0,[1]Data!O599-4,"")</f>
        <v/>
      </c>
      <c r="P599" s="18" t="str">
        <f>IF([1]Data!P599&gt;0,[1]Data!P599-4,"")</f>
        <v/>
      </c>
      <c r="Q599" s="18" t="str">
        <f>IF([1]Data!Q599&gt;0,4-[1]Data!Q599,"")</f>
        <v/>
      </c>
      <c r="R599" s="18" t="str">
        <f>IF([1]Data!R599&gt;0,4-[1]Data!R599,"")</f>
        <v/>
      </c>
      <c r="S599" s="18" t="str">
        <f>IF([1]Data!S599&gt;0,4-[1]Data!S599,"")</f>
        <v/>
      </c>
      <c r="T599" s="18" t="str">
        <f>IF([1]Data!T599&gt;0,[1]Data!T599-4,"")</f>
        <v/>
      </c>
      <c r="U599" s="18" t="str">
        <f>IF([1]Data!U599&gt;0,4-[1]Data!U599,"")</f>
        <v/>
      </c>
      <c r="V599" s="18" t="str">
        <f>IF([1]Data!V599&gt;0,[1]Data!V599-4,"")</f>
        <v/>
      </c>
      <c r="W599" s="18" t="str">
        <f>IF([1]Data!W599&gt;0,4-[1]Data!W599,"")</f>
        <v/>
      </c>
      <c r="X599" s="18" t="str">
        <f>IF([1]Data!X599&gt;0,4-[1]Data!X599,"")</f>
        <v/>
      </c>
      <c r="Y599" s="18" t="str">
        <f>IF([1]Data!Y599&gt;0,4-[1]Data!Y599,"")</f>
        <v/>
      </c>
      <c r="Z599" s="18" t="str">
        <f>IF([1]Data!Z599&gt;0,[1]Data!Z599-4,"")</f>
        <v/>
      </c>
      <c r="AC599" s="19" t="str">
        <f t="shared" si="54"/>
        <v/>
      </c>
      <c r="AD599" s="19" t="str">
        <f t="shared" si="55"/>
        <v/>
      </c>
      <c r="AE599" s="19" t="str">
        <f t="shared" si="56"/>
        <v/>
      </c>
      <c r="AF599" s="19" t="str">
        <f t="shared" si="57"/>
        <v/>
      </c>
      <c r="AG599" s="19" t="str">
        <f t="shared" si="58"/>
        <v/>
      </c>
      <c r="AH599" s="19" t="str">
        <f t="shared" si="59"/>
        <v/>
      </c>
    </row>
    <row r="600" spans="1:34">
      <c r="A600" s="18" t="str">
        <f>IF([1]Data!A600&gt;0,[1]Data!A600-4,"")</f>
        <v/>
      </c>
      <c r="B600" s="18" t="str">
        <f>IF([1]Data!B600&gt;0,[1]Data!B600-4,"")</f>
        <v/>
      </c>
      <c r="C600" s="18" t="str">
        <f>IF([1]Data!C600&gt;0,4-[1]Data!C600,"")</f>
        <v/>
      </c>
      <c r="D600" s="18" t="str">
        <f>IF([1]Data!D600&gt;0,4-[1]Data!D600,"")</f>
        <v/>
      </c>
      <c r="E600" s="18" t="str">
        <f>IF([1]Data!E600&gt;0,4-[1]Data!E600,"")</f>
        <v/>
      </c>
      <c r="F600" s="18" t="str">
        <f>IF([1]Data!F600&gt;0,[1]Data!F600-4,"")</f>
        <v/>
      </c>
      <c r="G600" s="18" t="str">
        <f>IF([1]Data!G600&gt;0,[1]Data!G600-4,"")</f>
        <v/>
      </c>
      <c r="H600" s="18" t="str">
        <f>IF([1]Data!H600&gt;0,[1]Data!H600-4,"")</f>
        <v/>
      </c>
      <c r="I600" s="18" t="str">
        <f>IF([1]Data!I600&gt;0,4-[1]Data!I600,"")</f>
        <v/>
      </c>
      <c r="J600" s="18" t="str">
        <f>IF([1]Data!J600&gt;0,4-[1]Data!J600,"")</f>
        <v/>
      </c>
      <c r="K600" s="18" t="str">
        <f>IF([1]Data!K600&gt;0,[1]Data!K600-4,"")</f>
        <v/>
      </c>
      <c r="L600" s="18" t="str">
        <f>IF([1]Data!L600&gt;0,4-[1]Data!L600,"")</f>
        <v/>
      </c>
      <c r="M600" s="18" t="str">
        <f>IF([1]Data!M600&gt;0,[1]Data!M600-4,"")</f>
        <v/>
      </c>
      <c r="N600" s="18" t="str">
        <f>IF([1]Data!N600&gt;0,[1]Data!N600-4,"")</f>
        <v/>
      </c>
      <c r="O600" s="18" t="str">
        <f>IF([1]Data!O600&gt;0,[1]Data!O600-4,"")</f>
        <v/>
      </c>
      <c r="P600" s="18" t="str">
        <f>IF([1]Data!P600&gt;0,[1]Data!P600-4,"")</f>
        <v/>
      </c>
      <c r="Q600" s="18" t="str">
        <f>IF([1]Data!Q600&gt;0,4-[1]Data!Q600,"")</f>
        <v/>
      </c>
      <c r="R600" s="18" t="str">
        <f>IF([1]Data!R600&gt;0,4-[1]Data!R600,"")</f>
        <v/>
      </c>
      <c r="S600" s="18" t="str">
        <f>IF([1]Data!S600&gt;0,4-[1]Data!S600,"")</f>
        <v/>
      </c>
      <c r="T600" s="18" t="str">
        <f>IF([1]Data!T600&gt;0,[1]Data!T600-4,"")</f>
        <v/>
      </c>
      <c r="U600" s="18" t="str">
        <f>IF([1]Data!U600&gt;0,4-[1]Data!U600,"")</f>
        <v/>
      </c>
      <c r="V600" s="18" t="str">
        <f>IF([1]Data!V600&gt;0,[1]Data!V600-4,"")</f>
        <v/>
      </c>
      <c r="W600" s="18" t="str">
        <f>IF([1]Data!W600&gt;0,4-[1]Data!W600,"")</f>
        <v/>
      </c>
      <c r="X600" s="18" t="str">
        <f>IF([1]Data!X600&gt;0,4-[1]Data!X600,"")</f>
        <v/>
      </c>
      <c r="Y600" s="18" t="str">
        <f>IF([1]Data!Y600&gt;0,4-[1]Data!Y600,"")</f>
        <v/>
      </c>
      <c r="Z600" s="18" t="str">
        <f>IF([1]Data!Z600&gt;0,[1]Data!Z600-4,"")</f>
        <v/>
      </c>
      <c r="AC600" s="19" t="str">
        <f t="shared" si="54"/>
        <v/>
      </c>
      <c r="AD600" s="19" t="str">
        <f t="shared" si="55"/>
        <v/>
      </c>
      <c r="AE600" s="19" t="str">
        <f t="shared" si="56"/>
        <v/>
      </c>
      <c r="AF600" s="19" t="str">
        <f t="shared" si="57"/>
        <v/>
      </c>
      <c r="AG600" s="19" t="str">
        <f t="shared" si="58"/>
        <v/>
      </c>
      <c r="AH600" s="19" t="str">
        <f t="shared" si="59"/>
        <v/>
      </c>
    </row>
    <row r="601" spans="1:34">
      <c r="A601" s="18" t="str">
        <f>IF([1]Data!A601&gt;0,[1]Data!A601-4,"")</f>
        <v/>
      </c>
      <c r="B601" s="18" t="str">
        <f>IF([1]Data!B601&gt;0,[1]Data!B601-4,"")</f>
        <v/>
      </c>
      <c r="C601" s="18" t="str">
        <f>IF([1]Data!C601&gt;0,4-[1]Data!C601,"")</f>
        <v/>
      </c>
      <c r="D601" s="18" t="str">
        <f>IF([1]Data!D601&gt;0,4-[1]Data!D601,"")</f>
        <v/>
      </c>
      <c r="E601" s="18" t="str">
        <f>IF([1]Data!E601&gt;0,4-[1]Data!E601,"")</f>
        <v/>
      </c>
      <c r="F601" s="18" t="str">
        <f>IF([1]Data!F601&gt;0,[1]Data!F601-4,"")</f>
        <v/>
      </c>
      <c r="G601" s="18" t="str">
        <f>IF([1]Data!G601&gt;0,[1]Data!G601-4,"")</f>
        <v/>
      </c>
      <c r="H601" s="18" t="str">
        <f>IF([1]Data!H601&gt;0,[1]Data!H601-4,"")</f>
        <v/>
      </c>
      <c r="I601" s="18" t="str">
        <f>IF([1]Data!I601&gt;0,4-[1]Data!I601,"")</f>
        <v/>
      </c>
      <c r="J601" s="18" t="str">
        <f>IF([1]Data!J601&gt;0,4-[1]Data!J601,"")</f>
        <v/>
      </c>
      <c r="K601" s="18" t="str">
        <f>IF([1]Data!K601&gt;0,[1]Data!K601-4,"")</f>
        <v/>
      </c>
      <c r="L601" s="18" t="str">
        <f>IF([1]Data!L601&gt;0,4-[1]Data!L601,"")</f>
        <v/>
      </c>
      <c r="M601" s="18" t="str">
        <f>IF([1]Data!M601&gt;0,[1]Data!M601-4,"")</f>
        <v/>
      </c>
      <c r="N601" s="18" t="str">
        <f>IF([1]Data!N601&gt;0,[1]Data!N601-4,"")</f>
        <v/>
      </c>
      <c r="O601" s="18" t="str">
        <f>IF([1]Data!O601&gt;0,[1]Data!O601-4,"")</f>
        <v/>
      </c>
      <c r="P601" s="18" t="str">
        <f>IF([1]Data!P601&gt;0,[1]Data!P601-4,"")</f>
        <v/>
      </c>
      <c r="Q601" s="18" t="str">
        <f>IF([1]Data!Q601&gt;0,4-[1]Data!Q601,"")</f>
        <v/>
      </c>
      <c r="R601" s="18" t="str">
        <f>IF([1]Data!R601&gt;0,4-[1]Data!R601,"")</f>
        <v/>
      </c>
      <c r="S601" s="18" t="str">
        <f>IF([1]Data!S601&gt;0,4-[1]Data!S601,"")</f>
        <v/>
      </c>
      <c r="T601" s="18" t="str">
        <f>IF([1]Data!T601&gt;0,[1]Data!T601-4,"")</f>
        <v/>
      </c>
      <c r="U601" s="18" t="str">
        <f>IF([1]Data!U601&gt;0,4-[1]Data!U601,"")</f>
        <v/>
      </c>
      <c r="V601" s="18" t="str">
        <f>IF([1]Data!V601&gt;0,[1]Data!V601-4,"")</f>
        <v/>
      </c>
      <c r="W601" s="18" t="str">
        <f>IF([1]Data!W601&gt;0,4-[1]Data!W601,"")</f>
        <v/>
      </c>
      <c r="X601" s="18" t="str">
        <f>IF([1]Data!X601&gt;0,4-[1]Data!X601,"")</f>
        <v/>
      </c>
      <c r="Y601" s="18" t="str">
        <f>IF([1]Data!Y601&gt;0,4-[1]Data!Y601,"")</f>
        <v/>
      </c>
      <c r="Z601" s="18" t="str">
        <f>IF([1]Data!Z601&gt;0,[1]Data!Z601-4,"")</f>
        <v/>
      </c>
      <c r="AC601" s="19" t="str">
        <f t="shared" si="54"/>
        <v/>
      </c>
      <c r="AD601" s="19" t="str">
        <f t="shared" si="55"/>
        <v/>
      </c>
      <c r="AE601" s="19" t="str">
        <f t="shared" si="56"/>
        <v/>
      </c>
      <c r="AF601" s="19" t="str">
        <f t="shared" si="57"/>
        <v/>
      </c>
      <c r="AG601" s="19" t="str">
        <f t="shared" si="58"/>
        <v/>
      </c>
      <c r="AH601" s="19" t="str">
        <f t="shared" si="59"/>
        <v/>
      </c>
    </row>
    <row r="602" spans="1:34">
      <c r="A602" s="18" t="str">
        <f>IF([1]Data!A602&gt;0,[1]Data!A602-4,"")</f>
        <v/>
      </c>
      <c r="B602" s="18" t="str">
        <f>IF([1]Data!B602&gt;0,[1]Data!B602-4,"")</f>
        <v/>
      </c>
      <c r="C602" s="18" t="str">
        <f>IF([1]Data!C602&gt;0,4-[1]Data!C602,"")</f>
        <v/>
      </c>
      <c r="D602" s="18" t="str">
        <f>IF([1]Data!D602&gt;0,4-[1]Data!D602,"")</f>
        <v/>
      </c>
      <c r="E602" s="18" t="str">
        <f>IF([1]Data!E602&gt;0,4-[1]Data!E602,"")</f>
        <v/>
      </c>
      <c r="F602" s="18" t="str">
        <f>IF([1]Data!F602&gt;0,[1]Data!F602-4,"")</f>
        <v/>
      </c>
      <c r="G602" s="18" t="str">
        <f>IF([1]Data!G602&gt;0,[1]Data!G602-4,"")</f>
        <v/>
      </c>
      <c r="H602" s="18" t="str">
        <f>IF([1]Data!H602&gt;0,[1]Data!H602-4,"")</f>
        <v/>
      </c>
      <c r="I602" s="18" t="str">
        <f>IF([1]Data!I602&gt;0,4-[1]Data!I602,"")</f>
        <v/>
      </c>
      <c r="J602" s="18" t="str">
        <f>IF([1]Data!J602&gt;0,4-[1]Data!J602,"")</f>
        <v/>
      </c>
      <c r="K602" s="18" t="str">
        <f>IF([1]Data!K602&gt;0,[1]Data!K602-4,"")</f>
        <v/>
      </c>
      <c r="L602" s="18" t="str">
        <f>IF([1]Data!L602&gt;0,4-[1]Data!L602,"")</f>
        <v/>
      </c>
      <c r="M602" s="18" t="str">
        <f>IF([1]Data!M602&gt;0,[1]Data!M602-4,"")</f>
        <v/>
      </c>
      <c r="N602" s="18" t="str">
        <f>IF([1]Data!N602&gt;0,[1]Data!N602-4,"")</f>
        <v/>
      </c>
      <c r="O602" s="18" t="str">
        <f>IF([1]Data!O602&gt;0,[1]Data!O602-4,"")</f>
        <v/>
      </c>
      <c r="P602" s="18" t="str">
        <f>IF([1]Data!P602&gt;0,[1]Data!P602-4,"")</f>
        <v/>
      </c>
      <c r="Q602" s="18" t="str">
        <f>IF([1]Data!Q602&gt;0,4-[1]Data!Q602,"")</f>
        <v/>
      </c>
      <c r="R602" s="18" t="str">
        <f>IF([1]Data!R602&gt;0,4-[1]Data!R602,"")</f>
        <v/>
      </c>
      <c r="S602" s="18" t="str">
        <f>IF([1]Data!S602&gt;0,4-[1]Data!S602,"")</f>
        <v/>
      </c>
      <c r="T602" s="18" t="str">
        <f>IF([1]Data!T602&gt;0,[1]Data!T602-4,"")</f>
        <v/>
      </c>
      <c r="U602" s="18" t="str">
        <f>IF([1]Data!U602&gt;0,4-[1]Data!U602,"")</f>
        <v/>
      </c>
      <c r="V602" s="18" t="str">
        <f>IF([1]Data!V602&gt;0,[1]Data!V602-4,"")</f>
        <v/>
      </c>
      <c r="W602" s="18" t="str">
        <f>IF([1]Data!W602&gt;0,4-[1]Data!W602,"")</f>
        <v/>
      </c>
      <c r="X602" s="18" t="str">
        <f>IF([1]Data!X602&gt;0,4-[1]Data!X602,"")</f>
        <v/>
      </c>
      <c r="Y602" s="18" t="str">
        <f>IF([1]Data!Y602&gt;0,4-[1]Data!Y602,"")</f>
        <v/>
      </c>
      <c r="Z602" s="18" t="str">
        <f>IF([1]Data!Z602&gt;0,[1]Data!Z602-4,"")</f>
        <v/>
      </c>
      <c r="AC602" s="19" t="str">
        <f t="shared" si="54"/>
        <v/>
      </c>
      <c r="AD602" s="19" t="str">
        <f t="shared" si="55"/>
        <v/>
      </c>
      <c r="AE602" s="19" t="str">
        <f t="shared" si="56"/>
        <v/>
      </c>
      <c r="AF602" s="19" t="str">
        <f t="shared" si="57"/>
        <v/>
      </c>
      <c r="AG602" s="19" t="str">
        <f t="shared" si="58"/>
        <v/>
      </c>
      <c r="AH602" s="19" t="str">
        <f t="shared" si="59"/>
        <v/>
      </c>
    </row>
    <row r="603" spans="1:34">
      <c r="A603" s="18" t="str">
        <f>IF([1]Data!A603&gt;0,[1]Data!A603-4,"")</f>
        <v/>
      </c>
      <c r="B603" s="18" t="str">
        <f>IF([1]Data!B603&gt;0,[1]Data!B603-4,"")</f>
        <v/>
      </c>
      <c r="C603" s="18" t="str">
        <f>IF([1]Data!C603&gt;0,4-[1]Data!C603,"")</f>
        <v/>
      </c>
      <c r="D603" s="18" t="str">
        <f>IF([1]Data!D603&gt;0,4-[1]Data!D603,"")</f>
        <v/>
      </c>
      <c r="E603" s="18" t="str">
        <f>IF([1]Data!E603&gt;0,4-[1]Data!E603,"")</f>
        <v/>
      </c>
      <c r="F603" s="18" t="str">
        <f>IF([1]Data!F603&gt;0,[1]Data!F603-4,"")</f>
        <v/>
      </c>
      <c r="G603" s="18" t="str">
        <f>IF([1]Data!G603&gt;0,[1]Data!G603-4,"")</f>
        <v/>
      </c>
      <c r="H603" s="18" t="str">
        <f>IF([1]Data!H603&gt;0,[1]Data!H603-4,"")</f>
        <v/>
      </c>
      <c r="I603" s="18" t="str">
        <f>IF([1]Data!I603&gt;0,4-[1]Data!I603,"")</f>
        <v/>
      </c>
      <c r="J603" s="18" t="str">
        <f>IF([1]Data!J603&gt;0,4-[1]Data!J603,"")</f>
        <v/>
      </c>
      <c r="K603" s="18" t="str">
        <f>IF([1]Data!K603&gt;0,[1]Data!K603-4,"")</f>
        <v/>
      </c>
      <c r="L603" s="18" t="str">
        <f>IF([1]Data!L603&gt;0,4-[1]Data!L603,"")</f>
        <v/>
      </c>
      <c r="M603" s="18" t="str">
        <f>IF([1]Data!M603&gt;0,[1]Data!M603-4,"")</f>
        <v/>
      </c>
      <c r="N603" s="18" t="str">
        <f>IF([1]Data!N603&gt;0,[1]Data!N603-4,"")</f>
        <v/>
      </c>
      <c r="O603" s="18" t="str">
        <f>IF([1]Data!O603&gt;0,[1]Data!O603-4,"")</f>
        <v/>
      </c>
      <c r="P603" s="18" t="str">
        <f>IF([1]Data!P603&gt;0,[1]Data!P603-4,"")</f>
        <v/>
      </c>
      <c r="Q603" s="18" t="str">
        <f>IF([1]Data!Q603&gt;0,4-[1]Data!Q603,"")</f>
        <v/>
      </c>
      <c r="R603" s="18" t="str">
        <f>IF([1]Data!R603&gt;0,4-[1]Data!R603,"")</f>
        <v/>
      </c>
      <c r="S603" s="18" t="str">
        <f>IF([1]Data!S603&gt;0,4-[1]Data!S603,"")</f>
        <v/>
      </c>
      <c r="T603" s="18" t="str">
        <f>IF([1]Data!T603&gt;0,[1]Data!T603-4,"")</f>
        <v/>
      </c>
      <c r="U603" s="18" t="str">
        <f>IF([1]Data!U603&gt;0,4-[1]Data!U603,"")</f>
        <v/>
      </c>
      <c r="V603" s="18" t="str">
        <f>IF([1]Data!V603&gt;0,[1]Data!V603-4,"")</f>
        <v/>
      </c>
      <c r="W603" s="18" t="str">
        <f>IF([1]Data!W603&gt;0,4-[1]Data!W603,"")</f>
        <v/>
      </c>
      <c r="X603" s="18" t="str">
        <f>IF([1]Data!X603&gt;0,4-[1]Data!X603,"")</f>
        <v/>
      </c>
      <c r="Y603" s="18" t="str">
        <f>IF([1]Data!Y603&gt;0,4-[1]Data!Y603,"")</f>
        <v/>
      </c>
      <c r="Z603" s="18" t="str">
        <f>IF([1]Data!Z603&gt;0,[1]Data!Z603-4,"")</f>
        <v/>
      </c>
      <c r="AC603" s="19" t="str">
        <f t="shared" si="54"/>
        <v/>
      </c>
      <c r="AD603" s="19" t="str">
        <f t="shared" si="55"/>
        <v/>
      </c>
      <c r="AE603" s="19" t="str">
        <f t="shared" si="56"/>
        <v/>
      </c>
      <c r="AF603" s="19" t="str">
        <f t="shared" si="57"/>
        <v/>
      </c>
      <c r="AG603" s="19" t="str">
        <f t="shared" si="58"/>
        <v/>
      </c>
      <c r="AH603" s="19" t="str">
        <f t="shared" si="59"/>
        <v/>
      </c>
    </row>
    <row r="604" spans="1:34">
      <c r="A604" s="18" t="str">
        <f>IF([1]Data!A604&gt;0,[1]Data!A604-4,"")</f>
        <v/>
      </c>
      <c r="B604" s="18" t="str">
        <f>IF([1]Data!B604&gt;0,[1]Data!B604-4,"")</f>
        <v/>
      </c>
      <c r="C604" s="18" t="str">
        <f>IF([1]Data!C604&gt;0,4-[1]Data!C604,"")</f>
        <v/>
      </c>
      <c r="D604" s="18" t="str">
        <f>IF([1]Data!D604&gt;0,4-[1]Data!D604,"")</f>
        <v/>
      </c>
      <c r="E604" s="18" t="str">
        <f>IF([1]Data!E604&gt;0,4-[1]Data!E604,"")</f>
        <v/>
      </c>
      <c r="F604" s="18" t="str">
        <f>IF([1]Data!F604&gt;0,[1]Data!F604-4,"")</f>
        <v/>
      </c>
      <c r="G604" s="18" t="str">
        <f>IF([1]Data!G604&gt;0,[1]Data!G604-4,"")</f>
        <v/>
      </c>
      <c r="H604" s="18" t="str">
        <f>IF([1]Data!H604&gt;0,[1]Data!H604-4,"")</f>
        <v/>
      </c>
      <c r="I604" s="18" t="str">
        <f>IF([1]Data!I604&gt;0,4-[1]Data!I604,"")</f>
        <v/>
      </c>
      <c r="J604" s="18" t="str">
        <f>IF([1]Data!J604&gt;0,4-[1]Data!J604,"")</f>
        <v/>
      </c>
      <c r="K604" s="18" t="str">
        <f>IF([1]Data!K604&gt;0,[1]Data!K604-4,"")</f>
        <v/>
      </c>
      <c r="L604" s="18" t="str">
        <f>IF([1]Data!L604&gt;0,4-[1]Data!L604,"")</f>
        <v/>
      </c>
      <c r="M604" s="18" t="str">
        <f>IF([1]Data!M604&gt;0,[1]Data!M604-4,"")</f>
        <v/>
      </c>
      <c r="N604" s="18" t="str">
        <f>IF([1]Data!N604&gt;0,[1]Data!N604-4,"")</f>
        <v/>
      </c>
      <c r="O604" s="18" t="str">
        <f>IF([1]Data!O604&gt;0,[1]Data!O604-4,"")</f>
        <v/>
      </c>
      <c r="P604" s="18" t="str">
        <f>IF([1]Data!P604&gt;0,[1]Data!P604-4,"")</f>
        <v/>
      </c>
      <c r="Q604" s="18" t="str">
        <f>IF([1]Data!Q604&gt;0,4-[1]Data!Q604,"")</f>
        <v/>
      </c>
      <c r="R604" s="18" t="str">
        <f>IF([1]Data!R604&gt;0,4-[1]Data!R604,"")</f>
        <v/>
      </c>
      <c r="S604" s="18" t="str">
        <f>IF([1]Data!S604&gt;0,4-[1]Data!S604,"")</f>
        <v/>
      </c>
      <c r="T604" s="18" t="str">
        <f>IF([1]Data!T604&gt;0,[1]Data!T604-4,"")</f>
        <v/>
      </c>
      <c r="U604" s="18" t="str">
        <f>IF([1]Data!U604&gt;0,4-[1]Data!U604,"")</f>
        <v/>
      </c>
      <c r="V604" s="18" t="str">
        <f>IF([1]Data!V604&gt;0,[1]Data!V604-4,"")</f>
        <v/>
      </c>
      <c r="W604" s="18" t="str">
        <f>IF([1]Data!W604&gt;0,4-[1]Data!W604,"")</f>
        <v/>
      </c>
      <c r="X604" s="18" t="str">
        <f>IF([1]Data!X604&gt;0,4-[1]Data!X604,"")</f>
        <v/>
      </c>
      <c r="Y604" s="18" t="str">
        <f>IF([1]Data!Y604&gt;0,4-[1]Data!Y604,"")</f>
        <v/>
      </c>
      <c r="Z604" s="18" t="str">
        <f>IF([1]Data!Z604&gt;0,[1]Data!Z604-4,"")</f>
        <v/>
      </c>
      <c r="AC604" s="19" t="str">
        <f t="shared" si="54"/>
        <v/>
      </c>
      <c r="AD604" s="19" t="str">
        <f t="shared" si="55"/>
        <v/>
      </c>
      <c r="AE604" s="19" t="str">
        <f t="shared" si="56"/>
        <v/>
      </c>
      <c r="AF604" s="19" t="str">
        <f t="shared" si="57"/>
        <v/>
      </c>
      <c r="AG604" s="19" t="str">
        <f t="shared" si="58"/>
        <v/>
      </c>
      <c r="AH604" s="19" t="str">
        <f t="shared" si="59"/>
        <v/>
      </c>
    </row>
    <row r="605" spans="1:34">
      <c r="A605" s="18" t="str">
        <f>IF([1]Data!A605&gt;0,[1]Data!A605-4,"")</f>
        <v/>
      </c>
      <c r="B605" s="18" t="str">
        <f>IF([1]Data!B605&gt;0,[1]Data!B605-4,"")</f>
        <v/>
      </c>
      <c r="C605" s="18" t="str">
        <f>IF([1]Data!C605&gt;0,4-[1]Data!C605,"")</f>
        <v/>
      </c>
      <c r="D605" s="18" t="str">
        <f>IF([1]Data!D605&gt;0,4-[1]Data!D605,"")</f>
        <v/>
      </c>
      <c r="E605" s="18" t="str">
        <f>IF([1]Data!E605&gt;0,4-[1]Data!E605,"")</f>
        <v/>
      </c>
      <c r="F605" s="18" t="str">
        <f>IF([1]Data!F605&gt;0,[1]Data!F605-4,"")</f>
        <v/>
      </c>
      <c r="G605" s="18" t="str">
        <f>IF([1]Data!G605&gt;0,[1]Data!G605-4,"")</f>
        <v/>
      </c>
      <c r="H605" s="18" t="str">
        <f>IF([1]Data!H605&gt;0,[1]Data!H605-4,"")</f>
        <v/>
      </c>
      <c r="I605" s="18" t="str">
        <f>IF([1]Data!I605&gt;0,4-[1]Data!I605,"")</f>
        <v/>
      </c>
      <c r="J605" s="18" t="str">
        <f>IF([1]Data!J605&gt;0,4-[1]Data!J605,"")</f>
        <v/>
      </c>
      <c r="K605" s="18" t="str">
        <f>IF([1]Data!K605&gt;0,[1]Data!K605-4,"")</f>
        <v/>
      </c>
      <c r="L605" s="18" t="str">
        <f>IF([1]Data!L605&gt;0,4-[1]Data!L605,"")</f>
        <v/>
      </c>
      <c r="M605" s="18" t="str">
        <f>IF([1]Data!M605&gt;0,[1]Data!M605-4,"")</f>
        <v/>
      </c>
      <c r="N605" s="18" t="str">
        <f>IF([1]Data!N605&gt;0,[1]Data!N605-4,"")</f>
        <v/>
      </c>
      <c r="O605" s="18" t="str">
        <f>IF([1]Data!O605&gt;0,[1]Data!O605-4,"")</f>
        <v/>
      </c>
      <c r="P605" s="18" t="str">
        <f>IF([1]Data!P605&gt;0,[1]Data!P605-4,"")</f>
        <v/>
      </c>
      <c r="Q605" s="18" t="str">
        <f>IF([1]Data!Q605&gt;0,4-[1]Data!Q605,"")</f>
        <v/>
      </c>
      <c r="R605" s="18" t="str">
        <f>IF([1]Data!R605&gt;0,4-[1]Data!R605,"")</f>
        <v/>
      </c>
      <c r="S605" s="18" t="str">
        <f>IF([1]Data!S605&gt;0,4-[1]Data!S605,"")</f>
        <v/>
      </c>
      <c r="T605" s="18" t="str">
        <f>IF([1]Data!T605&gt;0,[1]Data!T605-4,"")</f>
        <v/>
      </c>
      <c r="U605" s="18" t="str">
        <f>IF([1]Data!U605&gt;0,4-[1]Data!U605,"")</f>
        <v/>
      </c>
      <c r="V605" s="18" t="str">
        <f>IF([1]Data!V605&gt;0,[1]Data!V605-4,"")</f>
        <v/>
      </c>
      <c r="W605" s="18" t="str">
        <f>IF([1]Data!W605&gt;0,4-[1]Data!W605,"")</f>
        <v/>
      </c>
      <c r="X605" s="18" t="str">
        <f>IF([1]Data!X605&gt;0,4-[1]Data!X605,"")</f>
        <v/>
      </c>
      <c r="Y605" s="18" t="str">
        <f>IF([1]Data!Y605&gt;0,4-[1]Data!Y605,"")</f>
        <v/>
      </c>
      <c r="Z605" s="18" t="str">
        <f>IF([1]Data!Z605&gt;0,[1]Data!Z605-4,"")</f>
        <v/>
      </c>
      <c r="AC605" s="19" t="str">
        <f t="shared" si="54"/>
        <v/>
      </c>
      <c r="AD605" s="19" t="str">
        <f t="shared" si="55"/>
        <v/>
      </c>
      <c r="AE605" s="19" t="str">
        <f t="shared" si="56"/>
        <v/>
      </c>
      <c r="AF605" s="19" t="str">
        <f t="shared" si="57"/>
        <v/>
      </c>
      <c r="AG605" s="19" t="str">
        <f t="shared" si="58"/>
        <v/>
      </c>
      <c r="AH605" s="19" t="str">
        <f t="shared" si="59"/>
        <v/>
      </c>
    </row>
    <row r="606" spans="1:34">
      <c r="A606" s="18" t="str">
        <f>IF([1]Data!A606&gt;0,[1]Data!A606-4,"")</f>
        <v/>
      </c>
      <c r="B606" s="18" t="str">
        <f>IF([1]Data!B606&gt;0,[1]Data!B606-4,"")</f>
        <v/>
      </c>
      <c r="C606" s="18" t="str">
        <f>IF([1]Data!C606&gt;0,4-[1]Data!C606,"")</f>
        <v/>
      </c>
      <c r="D606" s="18" t="str">
        <f>IF([1]Data!D606&gt;0,4-[1]Data!D606,"")</f>
        <v/>
      </c>
      <c r="E606" s="18" t="str">
        <f>IF([1]Data!E606&gt;0,4-[1]Data!E606,"")</f>
        <v/>
      </c>
      <c r="F606" s="18" t="str">
        <f>IF([1]Data!F606&gt;0,[1]Data!F606-4,"")</f>
        <v/>
      </c>
      <c r="G606" s="18" t="str">
        <f>IF([1]Data!G606&gt;0,[1]Data!G606-4,"")</f>
        <v/>
      </c>
      <c r="H606" s="18" t="str">
        <f>IF([1]Data!H606&gt;0,[1]Data!H606-4,"")</f>
        <v/>
      </c>
      <c r="I606" s="18" t="str">
        <f>IF([1]Data!I606&gt;0,4-[1]Data!I606,"")</f>
        <v/>
      </c>
      <c r="J606" s="18" t="str">
        <f>IF([1]Data!J606&gt;0,4-[1]Data!J606,"")</f>
        <v/>
      </c>
      <c r="K606" s="18" t="str">
        <f>IF([1]Data!K606&gt;0,[1]Data!K606-4,"")</f>
        <v/>
      </c>
      <c r="L606" s="18" t="str">
        <f>IF([1]Data!L606&gt;0,4-[1]Data!L606,"")</f>
        <v/>
      </c>
      <c r="M606" s="18" t="str">
        <f>IF([1]Data!M606&gt;0,[1]Data!M606-4,"")</f>
        <v/>
      </c>
      <c r="N606" s="18" t="str">
        <f>IF([1]Data!N606&gt;0,[1]Data!N606-4,"")</f>
        <v/>
      </c>
      <c r="O606" s="18" t="str">
        <f>IF([1]Data!O606&gt;0,[1]Data!O606-4,"")</f>
        <v/>
      </c>
      <c r="P606" s="18" t="str">
        <f>IF([1]Data!P606&gt;0,[1]Data!P606-4,"")</f>
        <v/>
      </c>
      <c r="Q606" s="18" t="str">
        <f>IF([1]Data!Q606&gt;0,4-[1]Data!Q606,"")</f>
        <v/>
      </c>
      <c r="R606" s="18" t="str">
        <f>IF([1]Data!R606&gt;0,4-[1]Data!R606,"")</f>
        <v/>
      </c>
      <c r="S606" s="18" t="str">
        <f>IF([1]Data!S606&gt;0,4-[1]Data!S606,"")</f>
        <v/>
      </c>
      <c r="T606" s="18" t="str">
        <f>IF([1]Data!T606&gt;0,[1]Data!T606-4,"")</f>
        <v/>
      </c>
      <c r="U606" s="18" t="str">
        <f>IF([1]Data!U606&gt;0,4-[1]Data!U606,"")</f>
        <v/>
      </c>
      <c r="V606" s="18" t="str">
        <f>IF([1]Data!V606&gt;0,[1]Data!V606-4,"")</f>
        <v/>
      </c>
      <c r="W606" s="18" t="str">
        <f>IF([1]Data!W606&gt;0,4-[1]Data!W606,"")</f>
        <v/>
      </c>
      <c r="X606" s="18" t="str">
        <f>IF([1]Data!X606&gt;0,4-[1]Data!X606,"")</f>
        <v/>
      </c>
      <c r="Y606" s="18" t="str">
        <f>IF([1]Data!Y606&gt;0,4-[1]Data!Y606,"")</f>
        <v/>
      </c>
      <c r="Z606" s="18" t="str">
        <f>IF([1]Data!Z606&gt;0,[1]Data!Z606-4,"")</f>
        <v/>
      </c>
      <c r="AC606" s="19" t="str">
        <f t="shared" si="54"/>
        <v/>
      </c>
      <c r="AD606" s="19" t="str">
        <f t="shared" si="55"/>
        <v/>
      </c>
      <c r="AE606" s="19" t="str">
        <f t="shared" si="56"/>
        <v/>
      </c>
      <c r="AF606" s="19" t="str">
        <f t="shared" si="57"/>
        <v/>
      </c>
      <c r="AG606" s="19" t="str">
        <f t="shared" si="58"/>
        <v/>
      </c>
      <c r="AH606" s="19" t="str">
        <f t="shared" si="59"/>
        <v/>
      </c>
    </row>
    <row r="607" spans="1:34">
      <c r="A607" s="18" t="str">
        <f>IF([1]Data!A607&gt;0,[1]Data!A607-4,"")</f>
        <v/>
      </c>
      <c r="B607" s="18" t="str">
        <f>IF([1]Data!B607&gt;0,[1]Data!B607-4,"")</f>
        <v/>
      </c>
      <c r="C607" s="18" t="str">
        <f>IF([1]Data!C607&gt;0,4-[1]Data!C607,"")</f>
        <v/>
      </c>
      <c r="D607" s="18" t="str">
        <f>IF([1]Data!D607&gt;0,4-[1]Data!D607,"")</f>
        <v/>
      </c>
      <c r="E607" s="18" t="str">
        <f>IF([1]Data!E607&gt;0,4-[1]Data!E607,"")</f>
        <v/>
      </c>
      <c r="F607" s="18" t="str">
        <f>IF([1]Data!F607&gt;0,[1]Data!F607-4,"")</f>
        <v/>
      </c>
      <c r="G607" s="18" t="str">
        <f>IF([1]Data!G607&gt;0,[1]Data!G607-4,"")</f>
        <v/>
      </c>
      <c r="H607" s="18" t="str">
        <f>IF([1]Data!H607&gt;0,[1]Data!H607-4,"")</f>
        <v/>
      </c>
      <c r="I607" s="18" t="str">
        <f>IF([1]Data!I607&gt;0,4-[1]Data!I607,"")</f>
        <v/>
      </c>
      <c r="J607" s="18" t="str">
        <f>IF([1]Data!J607&gt;0,4-[1]Data!J607,"")</f>
        <v/>
      </c>
      <c r="K607" s="18" t="str">
        <f>IF([1]Data!K607&gt;0,[1]Data!K607-4,"")</f>
        <v/>
      </c>
      <c r="L607" s="18" t="str">
        <f>IF([1]Data!L607&gt;0,4-[1]Data!L607,"")</f>
        <v/>
      </c>
      <c r="M607" s="18" t="str">
        <f>IF([1]Data!M607&gt;0,[1]Data!M607-4,"")</f>
        <v/>
      </c>
      <c r="N607" s="18" t="str">
        <f>IF([1]Data!N607&gt;0,[1]Data!N607-4,"")</f>
        <v/>
      </c>
      <c r="O607" s="18" t="str">
        <f>IF([1]Data!O607&gt;0,[1]Data!O607-4,"")</f>
        <v/>
      </c>
      <c r="P607" s="18" t="str">
        <f>IF([1]Data!P607&gt;0,[1]Data!P607-4,"")</f>
        <v/>
      </c>
      <c r="Q607" s="18" t="str">
        <f>IF([1]Data!Q607&gt;0,4-[1]Data!Q607,"")</f>
        <v/>
      </c>
      <c r="R607" s="18" t="str">
        <f>IF([1]Data!R607&gt;0,4-[1]Data!R607,"")</f>
        <v/>
      </c>
      <c r="S607" s="18" t="str">
        <f>IF([1]Data!S607&gt;0,4-[1]Data!S607,"")</f>
        <v/>
      </c>
      <c r="T607" s="18" t="str">
        <f>IF([1]Data!T607&gt;0,[1]Data!T607-4,"")</f>
        <v/>
      </c>
      <c r="U607" s="18" t="str">
        <f>IF([1]Data!U607&gt;0,4-[1]Data!U607,"")</f>
        <v/>
      </c>
      <c r="V607" s="18" t="str">
        <f>IF([1]Data!V607&gt;0,[1]Data!V607-4,"")</f>
        <v/>
      </c>
      <c r="W607" s="18" t="str">
        <f>IF([1]Data!W607&gt;0,4-[1]Data!W607,"")</f>
        <v/>
      </c>
      <c r="X607" s="18" t="str">
        <f>IF([1]Data!X607&gt;0,4-[1]Data!X607,"")</f>
        <v/>
      </c>
      <c r="Y607" s="18" t="str">
        <f>IF([1]Data!Y607&gt;0,4-[1]Data!Y607,"")</f>
        <v/>
      </c>
      <c r="Z607" s="18" t="str">
        <f>IF([1]Data!Z607&gt;0,[1]Data!Z607-4,"")</f>
        <v/>
      </c>
      <c r="AC607" s="19" t="str">
        <f t="shared" si="54"/>
        <v/>
      </c>
      <c r="AD607" s="19" t="str">
        <f t="shared" si="55"/>
        <v/>
      </c>
      <c r="AE607" s="19" t="str">
        <f t="shared" si="56"/>
        <v/>
      </c>
      <c r="AF607" s="19" t="str">
        <f t="shared" si="57"/>
        <v/>
      </c>
      <c r="AG607" s="19" t="str">
        <f t="shared" si="58"/>
        <v/>
      </c>
      <c r="AH607" s="19" t="str">
        <f t="shared" si="59"/>
        <v/>
      </c>
    </row>
    <row r="608" spans="1:34">
      <c r="A608" s="18" t="str">
        <f>IF([1]Data!A608&gt;0,[1]Data!A608-4,"")</f>
        <v/>
      </c>
      <c r="B608" s="18" t="str">
        <f>IF([1]Data!B608&gt;0,[1]Data!B608-4,"")</f>
        <v/>
      </c>
      <c r="C608" s="18" t="str">
        <f>IF([1]Data!C608&gt;0,4-[1]Data!C608,"")</f>
        <v/>
      </c>
      <c r="D608" s="18" t="str">
        <f>IF([1]Data!D608&gt;0,4-[1]Data!D608,"")</f>
        <v/>
      </c>
      <c r="E608" s="18" t="str">
        <f>IF([1]Data!E608&gt;0,4-[1]Data!E608,"")</f>
        <v/>
      </c>
      <c r="F608" s="18" t="str">
        <f>IF([1]Data!F608&gt;0,[1]Data!F608-4,"")</f>
        <v/>
      </c>
      <c r="G608" s="18" t="str">
        <f>IF([1]Data!G608&gt;0,[1]Data!G608-4,"")</f>
        <v/>
      </c>
      <c r="H608" s="18" t="str">
        <f>IF([1]Data!H608&gt;0,[1]Data!H608-4,"")</f>
        <v/>
      </c>
      <c r="I608" s="18" t="str">
        <f>IF([1]Data!I608&gt;0,4-[1]Data!I608,"")</f>
        <v/>
      </c>
      <c r="J608" s="18" t="str">
        <f>IF([1]Data!J608&gt;0,4-[1]Data!J608,"")</f>
        <v/>
      </c>
      <c r="K608" s="18" t="str">
        <f>IF([1]Data!K608&gt;0,[1]Data!K608-4,"")</f>
        <v/>
      </c>
      <c r="L608" s="18" t="str">
        <f>IF([1]Data!L608&gt;0,4-[1]Data!L608,"")</f>
        <v/>
      </c>
      <c r="M608" s="18" t="str">
        <f>IF([1]Data!M608&gt;0,[1]Data!M608-4,"")</f>
        <v/>
      </c>
      <c r="N608" s="18" t="str">
        <f>IF([1]Data!N608&gt;0,[1]Data!N608-4,"")</f>
        <v/>
      </c>
      <c r="O608" s="18" t="str">
        <f>IF([1]Data!O608&gt;0,[1]Data!O608-4,"")</f>
        <v/>
      </c>
      <c r="P608" s="18" t="str">
        <f>IF([1]Data!P608&gt;0,[1]Data!P608-4,"")</f>
        <v/>
      </c>
      <c r="Q608" s="18" t="str">
        <f>IF([1]Data!Q608&gt;0,4-[1]Data!Q608,"")</f>
        <v/>
      </c>
      <c r="R608" s="18" t="str">
        <f>IF([1]Data!R608&gt;0,4-[1]Data!R608,"")</f>
        <v/>
      </c>
      <c r="S608" s="18" t="str">
        <f>IF([1]Data!S608&gt;0,4-[1]Data!S608,"")</f>
        <v/>
      </c>
      <c r="T608" s="18" t="str">
        <f>IF([1]Data!T608&gt;0,[1]Data!T608-4,"")</f>
        <v/>
      </c>
      <c r="U608" s="18" t="str">
        <f>IF([1]Data!U608&gt;0,4-[1]Data!U608,"")</f>
        <v/>
      </c>
      <c r="V608" s="18" t="str">
        <f>IF([1]Data!V608&gt;0,[1]Data!V608-4,"")</f>
        <v/>
      </c>
      <c r="W608" s="18" t="str">
        <f>IF([1]Data!W608&gt;0,4-[1]Data!W608,"")</f>
        <v/>
      </c>
      <c r="X608" s="18" t="str">
        <f>IF([1]Data!X608&gt;0,4-[1]Data!X608,"")</f>
        <v/>
      </c>
      <c r="Y608" s="18" t="str">
        <f>IF([1]Data!Y608&gt;0,4-[1]Data!Y608,"")</f>
        <v/>
      </c>
      <c r="Z608" s="18" t="str">
        <f>IF([1]Data!Z608&gt;0,[1]Data!Z608-4,"")</f>
        <v/>
      </c>
      <c r="AC608" s="19" t="str">
        <f t="shared" si="54"/>
        <v/>
      </c>
      <c r="AD608" s="19" t="str">
        <f t="shared" si="55"/>
        <v/>
      </c>
      <c r="AE608" s="19" t="str">
        <f t="shared" si="56"/>
        <v/>
      </c>
      <c r="AF608" s="19" t="str">
        <f t="shared" si="57"/>
        <v/>
      </c>
      <c r="AG608" s="19" t="str">
        <f t="shared" si="58"/>
        <v/>
      </c>
      <c r="AH608" s="19" t="str">
        <f t="shared" si="59"/>
        <v/>
      </c>
    </row>
    <row r="609" spans="1:34">
      <c r="A609" s="18" t="str">
        <f>IF([1]Data!A609&gt;0,[1]Data!A609-4,"")</f>
        <v/>
      </c>
      <c r="B609" s="18" t="str">
        <f>IF([1]Data!B609&gt;0,[1]Data!B609-4,"")</f>
        <v/>
      </c>
      <c r="C609" s="18" t="str">
        <f>IF([1]Data!C609&gt;0,4-[1]Data!C609,"")</f>
        <v/>
      </c>
      <c r="D609" s="18" t="str">
        <f>IF([1]Data!D609&gt;0,4-[1]Data!D609,"")</f>
        <v/>
      </c>
      <c r="E609" s="18" t="str">
        <f>IF([1]Data!E609&gt;0,4-[1]Data!E609,"")</f>
        <v/>
      </c>
      <c r="F609" s="18" t="str">
        <f>IF([1]Data!F609&gt;0,[1]Data!F609-4,"")</f>
        <v/>
      </c>
      <c r="G609" s="18" t="str">
        <f>IF([1]Data!G609&gt;0,[1]Data!G609-4,"")</f>
        <v/>
      </c>
      <c r="H609" s="18" t="str">
        <f>IF([1]Data!H609&gt;0,[1]Data!H609-4,"")</f>
        <v/>
      </c>
      <c r="I609" s="18" t="str">
        <f>IF([1]Data!I609&gt;0,4-[1]Data!I609,"")</f>
        <v/>
      </c>
      <c r="J609" s="18" t="str">
        <f>IF([1]Data!J609&gt;0,4-[1]Data!J609,"")</f>
        <v/>
      </c>
      <c r="K609" s="18" t="str">
        <f>IF([1]Data!K609&gt;0,[1]Data!K609-4,"")</f>
        <v/>
      </c>
      <c r="L609" s="18" t="str">
        <f>IF([1]Data!L609&gt;0,4-[1]Data!L609,"")</f>
        <v/>
      </c>
      <c r="M609" s="18" t="str">
        <f>IF([1]Data!M609&gt;0,[1]Data!M609-4,"")</f>
        <v/>
      </c>
      <c r="N609" s="18" t="str">
        <f>IF([1]Data!N609&gt;0,[1]Data!N609-4,"")</f>
        <v/>
      </c>
      <c r="O609" s="18" t="str">
        <f>IF([1]Data!O609&gt;0,[1]Data!O609-4,"")</f>
        <v/>
      </c>
      <c r="P609" s="18" t="str">
        <f>IF([1]Data!P609&gt;0,[1]Data!P609-4,"")</f>
        <v/>
      </c>
      <c r="Q609" s="18" t="str">
        <f>IF([1]Data!Q609&gt;0,4-[1]Data!Q609,"")</f>
        <v/>
      </c>
      <c r="R609" s="18" t="str">
        <f>IF([1]Data!R609&gt;0,4-[1]Data!R609,"")</f>
        <v/>
      </c>
      <c r="S609" s="18" t="str">
        <f>IF([1]Data!S609&gt;0,4-[1]Data!S609,"")</f>
        <v/>
      </c>
      <c r="T609" s="18" t="str">
        <f>IF([1]Data!T609&gt;0,[1]Data!T609-4,"")</f>
        <v/>
      </c>
      <c r="U609" s="18" t="str">
        <f>IF([1]Data!U609&gt;0,4-[1]Data!U609,"")</f>
        <v/>
      </c>
      <c r="V609" s="18" t="str">
        <f>IF([1]Data!V609&gt;0,[1]Data!V609-4,"")</f>
        <v/>
      </c>
      <c r="W609" s="18" t="str">
        <f>IF([1]Data!W609&gt;0,4-[1]Data!W609,"")</f>
        <v/>
      </c>
      <c r="X609" s="18" t="str">
        <f>IF([1]Data!X609&gt;0,4-[1]Data!X609,"")</f>
        <v/>
      </c>
      <c r="Y609" s="18" t="str">
        <f>IF([1]Data!Y609&gt;0,4-[1]Data!Y609,"")</f>
        <v/>
      </c>
      <c r="Z609" s="18" t="str">
        <f>IF([1]Data!Z609&gt;0,[1]Data!Z609-4,"")</f>
        <v/>
      </c>
      <c r="AC609" s="19" t="str">
        <f t="shared" si="54"/>
        <v/>
      </c>
      <c r="AD609" s="19" t="str">
        <f t="shared" si="55"/>
        <v/>
      </c>
      <c r="AE609" s="19" t="str">
        <f t="shared" si="56"/>
        <v/>
      </c>
      <c r="AF609" s="19" t="str">
        <f t="shared" si="57"/>
        <v/>
      </c>
      <c r="AG609" s="19" t="str">
        <f t="shared" si="58"/>
        <v/>
      </c>
      <c r="AH609" s="19" t="str">
        <f t="shared" si="59"/>
        <v/>
      </c>
    </row>
    <row r="610" spans="1:34">
      <c r="A610" s="18" t="str">
        <f>IF([1]Data!A610&gt;0,[1]Data!A610-4,"")</f>
        <v/>
      </c>
      <c r="B610" s="18" t="str">
        <f>IF([1]Data!B610&gt;0,[1]Data!B610-4,"")</f>
        <v/>
      </c>
      <c r="C610" s="18" t="str">
        <f>IF([1]Data!C610&gt;0,4-[1]Data!C610,"")</f>
        <v/>
      </c>
      <c r="D610" s="18" t="str">
        <f>IF([1]Data!D610&gt;0,4-[1]Data!D610,"")</f>
        <v/>
      </c>
      <c r="E610" s="18" t="str">
        <f>IF([1]Data!E610&gt;0,4-[1]Data!E610,"")</f>
        <v/>
      </c>
      <c r="F610" s="18" t="str">
        <f>IF([1]Data!F610&gt;0,[1]Data!F610-4,"")</f>
        <v/>
      </c>
      <c r="G610" s="18" t="str">
        <f>IF([1]Data!G610&gt;0,[1]Data!G610-4,"")</f>
        <v/>
      </c>
      <c r="H610" s="18" t="str">
        <f>IF([1]Data!H610&gt;0,[1]Data!H610-4,"")</f>
        <v/>
      </c>
      <c r="I610" s="18" t="str">
        <f>IF([1]Data!I610&gt;0,4-[1]Data!I610,"")</f>
        <v/>
      </c>
      <c r="J610" s="18" t="str">
        <f>IF([1]Data!J610&gt;0,4-[1]Data!J610,"")</f>
        <v/>
      </c>
      <c r="K610" s="18" t="str">
        <f>IF([1]Data!K610&gt;0,[1]Data!K610-4,"")</f>
        <v/>
      </c>
      <c r="L610" s="18" t="str">
        <f>IF([1]Data!L610&gt;0,4-[1]Data!L610,"")</f>
        <v/>
      </c>
      <c r="M610" s="18" t="str">
        <f>IF([1]Data!M610&gt;0,[1]Data!M610-4,"")</f>
        <v/>
      </c>
      <c r="N610" s="18" t="str">
        <f>IF([1]Data!N610&gt;0,[1]Data!N610-4,"")</f>
        <v/>
      </c>
      <c r="O610" s="18" t="str">
        <f>IF([1]Data!O610&gt;0,[1]Data!O610-4,"")</f>
        <v/>
      </c>
      <c r="P610" s="18" t="str">
        <f>IF([1]Data!P610&gt;0,[1]Data!P610-4,"")</f>
        <v/>
      </c>
      <c r="Q610" s="18" t="str">
        <f>IF([1]Data!Q610&gt;0,4-[1]Data!Q610,"")</f>
        <v/>
      </c>
      <c r="R610" s="18" t="str">
        <f>IF([1]Data!R610&gt;0,4-[1]Data!R610,"")</f>
        <v/>
      </c>
      <c r="S610" s="18" t="str">
        <f>IF([1]Data!S610&gt;0,4-[1]Data!S610,"")</f>
        <v/>
      </c>
      <c r="T610" s="18" t="str">
        <f>IF([1]Data!T610&gt;0,[1]Data!T610-4,"")</f>
        <v/>
      </c>
      <c r="U610" s="18" t="str">
        <f>IF([1]Data!U610&gt;0,4-[1]Data!U610,"")</f>
        <v/>
      </c>
      <c r="V610" s="18" t="str">
        <f>IF([1]Data!V610&gt;0,[1]Data!V610-4,"")</f>
        <v/>
      </c>
      <c r="W610" s="18" t="str">
        <f>IF([1]Data!W610&gt;0,4-[1]Data!W610,"")</f>
        <v/>
      </c>
      <c r="X610" s="18" t="str">
        <f>IF([1]Data!X610&gt;0,4-[1]Data!X610,"")</f>
        <v/>
      </c>
      <c r="Y610" s="18" t="str">
        <f>IF([1]Data!Y610&gt;0,4-[1]Data!Y610,"")</f>
        <v/>
      </c>
      <c r="Z610" s="18" t="str">
        <f>IF([1]Data!Z610&gt;0,[1]Data!Z610-4,"")</f>
        <v/>
      </c>
      <c r="AC610" s="19" t="str">
        <f t="shared" si="54"/>
        <v/>
      </c>
      <c r="AD610" s="19" t="str">
        <f t="shared" si="55"/>
        <v/>
      </c>
      <c r="AE610" s="19" t="str">
        <f t="shared" si="56"/>
        <v/>
      </c>
      <c r="AF610" s="19" t="str">
        <f t="shared" si="57"/>
        <v/>
      </c>
      <c r="AG610" s="19" t="str">
        <f t="shared" si="58"/>
        <v/>
      </c>
      <c r="AH610" s="19" t="str">
        <f t="shared" si="59"/>
        <v/>
      </c>
    </row>
    <row r="611" spans="1:34">
      <c r="A611" s="18" t="str">
        <f>IF([1]Data!A611&gt;0,[1]Data!A611-4,"")</f>
        <v/>
      </c>
      <c r="B611" s="18" t="str">
        <f>IF([1]Data!B611&gt;0,[1]Data!B611-4,"")</f>
        <v/>
      </c>
      <c r="C611" s="18" t="str">
        <f>IF([1]Data!C611&gt;0,4-[1]Data!C611,"")</f>
        <v/>
      </c>
      <c r="D611" s="18" t="str">
        <f>IF([1]Data!D611&gt;0,4-[1]Data!D611,"")</f>
        <v/>
      </c>
      <c r="E611" s="18" t="str">
        <f>IF([1]Data!E611&gt;0,4-[1]Data!E611,"")</f>
        <v/>
      </c>
      <c r="F611" s="18" t="str">
        <f>IF([1]Data!F611&gt;0,[1]Data!F611-4,"")</f>
        <v/>
      </c>
      <c r="G611" s="18" t="str">
        <f>IF([1]Data!G611&gt;0,[1]Data!G611-4,"")</f>
        <v/>
      </c>
      <c r="H611" s="18" t="str">
        <f>IF([1]Data!H611&gt;0,[1]Data!H611-4,"")</f>
        <v/>
      </c>
      <c r="I611" s="18" t="str">
        <f>IF([1]Data!I611&gt;0,4-[1]Data!I611,"")</f>
        <v/>
      </c>
      <c r="J611" s="18" t="str">
        <f>IF([1]Data!J611&gt;0,4-[1]Data!J611,"")</f>
        <v/>
      </c>
      <c r="K611" s="18" t="str">
        <f>IF([1]Data!K611&gt;0,[1]Data!K611-4,"")</f>
        <v/>
      </c>
      <c r="L611" s="18" t="str">
        <f>IF([1]Data!L611&gt;0,4-[1]Data!L611,"")</f>
        <v/>
      </c>
      <c r="M611" s="18" t="str">
        <f>IF([1]Data!M611&gt;0,[1]Data!M611-4,"")</f>
        <v/>
      </c>
      <c r="N611" s="18" t="str">
        <f>IF([1]Data!N611&gt;0,[1]Data!N611-4,"")</f>
        <v/>
      </c>
      <c r="O611" s="18" t="str">
        <f>IF([1]Data!O611&gt;0,[1]Data!O611-4,"")</f>
        <v/>
      </c>
      <c r="P611" s="18" t="str">
        <f>IF([1]Data!P611&gt;0,[1]Data!P611-4,"")</f>
        <v/>
      </c>
      <c r="Q611" s="18" t="str">
        <f>IF([1]Data!Q611&gt;0,4-[1]Data!Q611,"")</f>
        <v/>
      </c>
      <c r="R611" s="18" t="str">
        <f>IF([1]Data!R611&gt;0,4-[1]Data!R611,"")</f>
        <v/>
      </c>
      <c r="S611" s="18" t="str">
        <f>IF([1]Data!S611&gt;0,4-[1]Data!S611,"")</f>
        <v/>
      </c>
      <c r="T611" s="18" t="str">
        <f>IF([1]Data!T611&gt;0,[1]Data!T611-4,"")</f>
        <v/>
      </c>
      <c r="U611" s="18" t="str">
        <f>IF([1]Data!U611&gt;0,4-[1]Data!U611,"")</f>
        <v/>
      </c>
      <c r="V611" s="18" t="str">
        <f>IF([1]Data!V611&gt;0,[1]Data!V611-4,"")</f>
        <v/>
      </c>
      <c r="W611" s="18" t="str">
        <f>IF([1]Data!W611&gt;0,4-[1]Data!W611,"")</f>
        <v/>
      </c>
      <c r="X611" s="18" t="str">
        <f>IF([1]Data!X611&gt;0,4-[1]Data!X611,"")</f>
        <v/>
      </c>
      <c r="Y611" s="18" t="str">
        <f>IF([1]Data!Y611&gt;0,4-[1]Data!Y611,"")</f>
        <v/>
      </c>
      <c r="Z611" s="18" t="str">
        <f>IF([1]Data!Z611&gt;0,[1]Data!Z611-4,"")</f>
        <v/>
      </c>
      <c r="AC611" s="19" t="str">
        <f t="shared" si="54"/>
        <v/>
      </c>
      <c r="AD611" s="19" t="str">
        <f t="shared" si="55"/>
        <v/>
      </c>
      <c r="AE611" s="19" t="str">
        <f t="shared" si="56"/>
        <v/>
      </c>
      <c r="AF611" s="19" t="str">
        <f t="shared" si="57"/>
        <v/>
      </c>
      <c r="AG611" s="19" t="str">
        <f t="shared" si="58"/>
        <v/>
      </c>
      <c r="AH611" s="19" t="str">
        <f t="shared" si="59"/>
        <v/>
      </c>
    </row>
    <row r="612" spans="1:34">
      <c r="A612" s="18" t="str">
        <f>IF([1]Data!A612&gt;0,[1]Data!A612-4,"")</f>
        <v/>
      </c>
      <c r="B612" s="18" t="str">
        <f>IF([1]Data!B612&gt;0,[1]Data!B612-4,"")</f>
        <v/>
      </c>
      <c r="C612" s="18" t="str">
        <f>IF([1]Data!C612&gt;0,4-[1]Data!C612,"")</f>
        <v/>
      </c>
      <c r="D612" s="18" t="str">
        <f>IF([1]Data!D612&gt;0,4-[1]Data!D612,"")</f>
        <v/>
      </c>
      <c r="E612" s="18" t="str">
        <f>IF([1]Data!E612&gt;0,4-[1]Data!E612,"")</f>
        <v/>
      </c>
      <c r="F612" s="18" t="str">
        <f>IF([1]Data!F612&gt;0,[1]Data!F612-4,"")</f>
        <v/>
      </c>
      <c r="G612" s="18" t="str">
        <f>IF([1]Data!G612&gt;0,[1]Data!G612-4,"")</f>
        <v/>
      </c>
      <c r="H612" s="18" t="str">
        <f>IF([1]Data!H612&gt;0,[1]Data!H612-4,"")</f>
        <v/>
      </c>
      <c r="I612" s="18" t="str">
        <f>IF([1]Data!I612&gt;0,4-[1]Data!I612,"")</f>
        <v/>
      </c>
      <c r="J612" s="18" t="str">
        <f>IF([1]Data!J612&gt;0,4-[1]Data!J612,"")</f>
        <v/>
      </c>
      <c r="K612" s="18" t="str">
        <f>IF([1]Data!K612&gt;0,[1]Data!K612-4,"")</f>
        <v/>
      </c>
      <c r="L612" s="18" t="str">
        <f>IF([1]Data!L612&gt;0,4-[1]Data!L612,"")</f>
        <v/>
      </c>
      <c r="M612" s="18" t="str">
        <f>IF([1]Data!M612&gt;0,[1]Data!M612-4,"")</f>
        <v/>
      </c>
      <c r="N612" s="18" t="str">
        <f>IF([1]Data!N612&gt;0,[1]Data!N612-4,"")</f>
        <v/>
      </c>
      <c r="O612" s="18" t="str">
        <f>IF([1]Data!O612&gt;0,[1]Data!O612-4,"")</f>
        <v/>
      </c>
      <c r="P612" s="18" t="str">
        <f>IF([1]Data!P612&gt;0,[1]Data!P612-4,"")</f>
        <v/>
      </c>
      <c r="Q612" s="18" t="str">
        <f>IF([1]Data!Q612&gt;0,4-[1]Data!Q612,"")</f>
        <v/>
      </c>
      <c r="R612" s="18" t="str">
        <f>IF([1]Data!R612&gt;0,4-[1]Data!R612,"")</f>
        <v/>
      </c>
      <c r="S612" s="18" t="str">
        <f>IF([1]Data!S612&gt;0,4-[1]Data!S612,"")</f>
        <v/>
      </c>
      <c r="T612" s="18" t="str">
        <f>IF([1]Data!T612&gt;0,[1]Data!T612-4,"")</f>
        <v/>
      </c>
      <c r="U612" s="18" t="str">
        <f>IF([1]Data!U612&gt;0,4-[1]Data!U612,"")</f>
        <v/>
      </c>
      <c r="V612" s="18" t="str">
        <f>IF([1]Data!V612&gt;0,[1]Data!V612-4,"")</f>
        <v/>
      </c>
      <c r="W612" s="18" t="str">
        <f>IF([1]Data!W612&gt;0,4-[1]Data!W612,"")</f>
        <v/>
      </c>
      <c r="X612" s="18" t="str">
        <f>IF([1]Data!X612&gt;0,4-[1]Data!X612,"")</f>
        <v/>
      </c>
      <c r="Y612" s="18" t="str">
        <f>IF([1]Data!Y612&gt;0,4-[1]Data!Y612,"")</f>
        <v/>
      </c>
      <c r="Z612" s="18" t="str">
        <f>IF([1]Data!Z612&gt;0,[1]Data!Z612-4,"")</f>
        <v/>
      </c>
      <c r="AC612" s="19" t="str">
        <f t="shared" si="54"/>
        <v/>
      </c>
      <c r="AD612" s="19" t="str">
        <f t="shared" si="55"/>
        <v/>
      </c>
      <c r="AE612" s="19" t="str">
        <f t="shared" si="56"/>
        <v/>
      </c>
      <c r="AF612" s="19" t="str">
        <f t="shared" si="57"/>
        <v/>
      </c>
      <c r="AG612" s="19" t="str">
        <f t="shared" si="58"/>
        <v/>
      </c>
      <c r="AH612" s="19" t="str">
        <f t="shared" si="59"/>
        <v/>
      </c>
    </row>
    <row r="613" spans="1:34">
      <c r="A613" s="18" t="str">
        <f>IF([1]Data!A613&gt;0,[1]Data!A613-4,"")</f>
        <v/>
      </c>
      <c r="B613" s="18" t="str">
        <f>IF([1]Data!B613&gt;0,[1]Data!B613-4,"")</f>
        <v/>
      </c>
      <c r="C613" s="18" t="str">
        <f>IF([1]Data!C613&gt;0,4-[1]Data!C613,"")</f>
        <v/>
      </c>
      <c r="D613" s="18" t="str">
        <f>IF([1]Data!D613&gt;0,4-[1]Data!D613,"")</f>
        <v/>
      </c>
      <c r="E613" s="18" t="str">
        <f>IF([1]Data!E613&gt;0,4-[1]Data!E613,"")</f>
        <v/>
      </c>
      <c r="F613" s="18" t="str">
        <f>IF([1]Data!F613&gt;0,[1]Data!F613-4,"")</f>
        <v/>
      </c>
      <c r="G613" s="18" t="str">
        <f>IF([1]Data!G613&gt;0,[1]Data!G613-4,"")</f>
        <v/>
      </c>
      <c r="H613" s="18" t="str">
        <f>IF([1]Data!H613&gt;0,[1]Data!H613-4,"")</f>
        <v/>
      </c>
      <c r="I613" s="18" t="str">
        <f>IF([1]Data!I613&gt;0,4-[1]Data!I613,"")</f>
        <v/>
      </c>
      <c r="J613" s="18" t="str">
        <f>IF([1]Data!J613&gt;0,4-[1]Data!J613,"")</f>
        <v/>
      </c>
      <c r="K613" s="18" t="str">
        <f>IF([1]Data!K613&gt;0,[1]Data!K613-4,"")</f>
        <v/>
      </c>
      <c r="L613" s="18" t="str">
        <f>IF([1]Data!L613&gt;0,4-[1]Data!L613,"")</f>
        <v/>
      </c>
      <c r="M613" s="18" t="str">
        <f>IF([1]Data!M613&gt;0,[1]Data!M613-4,"")</f>
        <v/>
      </c>
      <c r="N613" s="18" t="str">
        <f>IF([1]Data!N613&gt;0,[1]Data!N613-4,"")</f>
        <v/>
      </c>
      <c r="O613" s="18" t="str">
        <f>IF([1]Data!O613&gt;0,[1]Data!O613-4,"")</f>
        <v/>
      </c>
      <c r="P613" s="18" t="str">
        <f>IF([1]Data!P613&gt;0,[1]Data!P613-4,"")</f>
        <v/>
      </c>
      <c r="Q613" s="18" t="str">
        <f>IF([1]Data!Q613&gt;0,4-[1]Data!Q613,"")</f>
        <v/>
      </c>
      <c r="R613" s="18" t="str">
        <f>IF([1]Data!R613&gt;0,4-[1]Data!R613,"")</f>
        <v/>
      </c>
      <c r="S613" s="18" t="str">
        <f>IF([1]Data!S613&gt;0,4-[1]Data!S613,"")</f>
        <v/>
      </c>
      <c r="T613" s="18" t="str">
        <f>IF([1]Data!T613&gt;0,[1]Data!T613-4,"")</f>
        <v/>
      </c>
      <c r="U613" s="18" t="str">
        <f>IF([1]Data!U613&gt;0,4-[1]Data!U613,"")</f>
        <v/>
      </c>
      <c r="V613" s="18" t="str">
        <f>IF([1]Data!V613&gt;0,[1]Data!V613-4,"")</f>
        <v/>
      </c>
      <c r="W613" s="18" t="str">
        <f>IF([1]Data!W613&gt;0,4-[1]Data!W613,"")</f>
        <v/>
      </c>
      <c r="X613" s="18" t="str">
        <f>IF([1]Data!X613&gt;0,4-[1]Data!X613,"")</f>
        <v/>
      </c>
      <c r="Y613" s="18" t="str">
        <f>IF([1]Data!Y613&gt;0,4-[1]Data!Y613,"")</f>
        <v/>
      </c>
      <c r="Z613" s="18" t="str">
        <f>IF([1]Data!Z613&gt;0,[1]Data!Z613-4,"")</f>
        <v/>
      </c>
      <c r="AC613" s="19" t="str">
        <f t="shared" si="54"/>
        <v/>
      </c>
      <c r="AD613" s="19" t="str">
        <f t="shared" si="55"/>
        <v/>
      </c>
      <c r="AE613" s="19" t="str">
        <f t="shared" si="56"/>
        <v/>
      </c>
      <c r="AF613" s="19" t="str">
        <f t="shared" si="57"/>
        <v/>
      </c>
      <c r="AG613" s="19" t="str">
        <f t="shared" si="58"/>
        <v/>
      </c>
      <c r="AH613" s="19" t="str">
        <f t="shared" si="59"/>
        <v/>
      </c>
    </row>
    <row r="614" spans="1:34">
      <c r="A614" s="18" t="str">
        <f>IF([1]Data!A614&gt;0,[1]Data!A614-4,"")</f>
        <v/>
      </c>
      <c r="B614" s="18" t="str">
        <f>IF([1]Data!B614&gt;0,[1]Data!B614-4,"")</f>
        <v/>
      </c>
      <c r="C614" s="18" t="str">
        <f>IF([1]Data!C614&gt;0,4-[1]Data!C614,"")</f>
        <v/>
      </c>
      <c r="D614" s="18" t="str">
        <f>IF([1]Data!D614&gt;0,4-[1]Data!D614,"")</f>
        <v/>
      </c>
      <c r="E614" s="18" t="str">
        <f>IF([1]Data!E614&gt;0,4-[1]Data!E614,"")</f>
        <v/>
      </c>
      <c r="F614" s="18" t="str">
        <f>IF([1]Data!F614&gt;0,[1]Data!F614-4,"")</f>
        <v/>
      </c>
      <c r="G614" s="18" t="str">
        <f>IF([1]Data!G614&gt;0,[1]Data!G614-4,"")</f>
        <v/>
      </c>
      <c r="H614" s="18" t="str">
        <f>IF([1]Data!H614&gt;0,[1]Data!H614-4,"")</f>
        <v/>
      </c>
      <c r="I614" s="18" t="str">
        <f>IF([1]Data!I614&gt;0,4-[1]Data!I614,"")</f>
        <v/>
      </c>
      <c r="J614" s="18" t="str">
        <f>IF([1]Data!J614&gt;0,4-[1]Data!J614,"")</f>
        <v/>
      </c>
      <c r="K614" s="18" t="str">
        <f>IF([1]Data!K614&gt;0,[1]Data!K614-4,"")</f>
        <v/>
      </c>
      <c r="L614" s="18" t="str">
        <f>IF([1]Data!L614&gt;0,4-[1]Data!L614,"")</f>
        <v/>
      </c>
      <c r="M614" s="18" t="str">
        <f>IF([1]Data!M614&gt;0,[1]Data!M614-4,"")</f>
        <v/>
      </c>
      <c r="N614" s="18" t="str">
        <f>IF([1]Data!N614&gt;0,[1]Data!N614-4,"")</f>
        <v/>
      </c>
      <c r="O614" s="18" t="str">
        <f>IF([1]Data!O614&gt;0,[1]Data!O614-4,"")</f>
        <v/>
      </c>
      <c r="P614" s="18" t="str">
        <f>IF([1]Data!P614&gt;0,[1]Data!P614-4,"")</f>
        <v/>
      </c>
      <c r="Q614" s="18" t="str">
        <f>IF([1]Data!Q614&gt;0,4-[1]Data!Q614,"")</f>
        <v/>
      </c>
      <c r="R614" s="18" t="str">
        <f>IF([1]Data!R614&gt;0,4-[1]Data!R614,"")</f>
        <v/>
      </c>
      <c r="S614" s="18" t="str">
        <f>IF([1]Data!S614&gt;0,4-[1]Data!S614,"")</f>
        <v/>
      </c>
      <c r="T614" s="18" t="str">
        <f>IF([1]Data!T614&gt;0,[1]Data!T614-4,"")</f>
        <v/>
      </c>
      <c r="U614" s="18" t="str">
        <f>IF([1]Data!U614&gt;0,4-[1]Data!U614,"")</f>
        <v/>
      </c>
      <c r="V614" s="18" t="str">
        <f>IF([1]Data!V614&gt;0,[1]Data!V614-4,"")</f>
        <v/>
      </c>
      <c r="W614" s="18" t="str">
        <f>IF([1]Data!W614&gt;0,4-[1]Data!W614,"")</f>
        <v/>
      </c>
      <c r="X614" s="18" t="str">
        <f>IF([1]Data!X614&gt;0,4-[1]Data!X614,"")</f>
        <v/>
      </c>
      <c r="Y614" s="18" t="str">
        <f>IF([1]Data!Y614&gt;0,4-[1]Data!Y614,"")</f>
        <v/>
      </c>
      <c r="Z614" s="18" t="str">
        <f>IF([1]Data!Z614&gt;0,[1]Data!Z614-4,"")</f>
        <v/>
      </c>
      <c r="AC614" s="19" t="str">
        <f t="shared" si="54"/>
        <v/>
      </c>
      <c r="AD614" s="19" t="str">
        <f t="shared" si="55"/>
        <v/>
      </c>
      <c r="AE614" s="19" t="str">
        <f t="shared" si="56"/>
        <v/>
      </c>
      <c r="AF614" s="19" t="str">
        <f t="shared" si="57"/>
        <v/>
      </c>
      <c r="AG614" s="19" t="str">
        <f t="shared" si="58"/>
        <v/>
      </c>
      <c r="AH614" s="19" t="str">
        <f t="shared" si="59"/>
        <v/>
      </c>
    </row>
    <row r="615" spans="1:34">
      <c r="A615" s="18" t="str">
        <f>IF([1]Data!A615&gt;0,[1]Data!A615-4,"")</f>
        <v/>
      </c>
      <c r="B615" s="18" t="str">
        <f>IF([1]Data!B615&gt;0,[1]Data!B615-4,"")</f>
        <v/>
      </c>
      <c r="C615" s="18" t="str">
        <f>IF([1]Data!C615&gt;0,4-[1]Data!C615,"")</f>
        <v/>
      </c>
      <c r="D615" s="18" t="str">
        <f>IF([1]Data!D615&gt;0,4-[1]Data!D615,"")</f>
        <v/>
      </c>
      <c r="E615" s="18" t="str">
        <f>IF([1]Data!E615&gt;0,4-[1]Data!E615,"")</f>
        <v/>
      </c>
      <c r="F615" s="18" t="str">
        <f>IF([1]Data!F615&gt;0,[1]Data!F615-4,"")</f>
        <v/>
      </c>
      <c r="G615" s="18" t="str">
        <f>IF([1]Data!G615&gt;0,[1]Data!G615-4,"")</f>
        <v/>
      </c>
      <c r="H615" s="18" t="str">
        <f>IF([1]Data!H615&gt;0,[1]Data!H615-4,"")</f>
        <v/>
      </c>
      <c r="I615" s="18" t="str">
        <f>IF([1]Data!I615&gt;0,4-[1]Data!I615,"")</f>
        <v/>
      </c>
      <c r="J615" s="18" t="str">
        <f>IF([1]Data!J615&gt;0,4-[1]Data!J615,"")</f>
        <v/>
      </c>
      <c r="K615" s="18" t="str">
        <f>IF([1]Data!K615&gt;0,[1]Data!K615-4,"")</f>
        <v/>
      </c>
      <c r="L615" s="18" t="str">
        <f>IF([1]Data!L615&gt;0,4-[1]Data!L615,"")</f>
        <v/>
      </c>
      <c r="M615" s="18" t="str">
        <f>IF([1]Data!M615&gt;0,[1]Data!M615-4,"")</f>
        <v/>
      </c>
      <c r="N615" s="18" t="str">
        <f>IF([1]Data!N615&gt;0,[1]Data!N615-4,"")</f>
        <v/>
      </c>
      <c r="O615" s="18" t="str">
        <f>IF([1]Data!O615&gt;0,[1]Data!O615-4,"")</f>
        <v/>
      </c>
      <c r="P615" s="18" t="str">
        <f>IF([1]Data!P615&gt;0,[1]Data!P615-4,"")</f>
        <v/>
      </c>
      <c r="Q615" s="18" t="str">
        <f>IF([1]Data!Q615&gt;0,4-[1]Data!Q615,"")</f>
        <v/>
      </c>
      <c r="R615" s="18" t="str">
        <f>IF([1]Data!R615&gt;0,4-[1]Data!R615,"")</f>
        <v/>
      </c>
      <c r="S615" s="18" t="str">
        <f>IF([1]Data!S615&gt;0,4-[1]Data!S615,"")</f>
        <v/>
      </c>
      <c r="T615" s="18" t="str">
        <f>IF([1]Data!T615&gt;0,[1]Data!T615-4,"")</f>
        <v/>
      </c>
      <c r="U615" s="18" t="str">
        <f>IF([1]Data!U615&gt;0,4-[1]Data!U615,"")</f>
        <v/>
      </c>
      <c r="V615" s="18" t="str">
        <f>IF([1]Data!V615&gt;0,[1]Data!V615-4,"")</f>
        <v/>
      </c>
      <c r="W615" s="18" t="str">
        <f>IF([1]Data!W615&gt;0,4-[1]Data!W615,"")</f>
        <v/>
      </c>
      <c r="X615" s="18" t="str">
        <f>IF([1]Data!X615&gt;0,4-[1]Data!X615,"")</f>
        <v/>
      </c>
      <c r="Y615" s="18" t="str">
        <f>IF([1]Data!Y615&gt;0,4-[1]Data!Y615,"")</f>
        <v/>
      </c>
      <c r="Z615" s="18" t="str">
        <f>IF([1]Data!Z615&gt;0,[1]Data!Z615-4,"")</f>
        <v/>
      </c>
      <c r="AC615" s="19" t="str">
        <f t="shared" si="54"/>
        <v/>
      </c>
      <c r="AD615" s="19" t="str">
        <f t="shared" si="55"/>
        <v/>
      </c>
      <c r="AE615" s="19" t="str">
        <f t="shared" si="56"/>
        <v/>
      </c>
      <c r="AF615" s="19" t="str">
        <f t="shared" si="57"/>
        <v/>
      </c>
      <c r="AG615" s="19" t="str">
        <f t="shared" si="58"/>
        <v/>
      </c>
      <c r="AH615" s="19" t="str">
        <f t="shared" si="59"/>
        <v/>
      </c>
    </row>
    <row r="616" spans="1:34">
      <c r="A616" s="18" t="str">
        <f>IF([1]Data!A616&gt;0,[1]Data!A616-4,"")</f>
        <v/>
      </c>
      <c r="B616" s="18" t="str">
        <f>IF([1]Data!B616&gt;0,[1]Data!B616-4,"")</f>
        <v/>
      </c>
      <c r="C616" s="18" t="str">
        <f>IF([1]Data!C616&gt;0,4-[1]Data!C616,"")</f>
        <v/>
      </c>
      <c r="D616" s="18" t="str">
        <f>IF([1]Data!D616&gt;0,4-[1]Data!D616,"")</f>
        <v/>
      </c>
      <c r="E616" s="18" t="str">
        <f>IF([1]Data!E616&gt;0,4-[1]Data!E616,"")</f>
        <v/>
      </c>
      <c r="F616" s="18" t="str">
        <f>IF([1]Data!F616&gt;0,[1]Data!F616-4,"")</f>
        <v/>
      </c>
      <c r="G616" s="18" t="str">
        <f>IF([1]Data!G616&gt;0,[1]Data!G616-4,"")</f>
        <v/>
      </c>
      <c r="H616" s="18" t="str">
        <f>IF([1]Data!H616&gt;0,[1]Data!H616-4,"")</f>
        <v/>
      </c>
      <c r="I616" s="18" t="str">
        <f>IF([1]Data!I616&gt;0,4-[1]Data!I616,"")</f>
        <v/>
      </c>
      <c r="J616" s="18" t="str">
        <f>IF([1]Data!J616&gt;0,4-[1]Data!J616,"")</f>
        <v/>
      </c>
      <c r="K616" s="18" t="str">
        <f>IF([1]Data!K616&gt;0,[1]Data!K616-4,"")</f>
        <v/>
      </c>
      <c r="L616" s="18" t="str">
        <f>IF([1]Data!L616&gt;0,4-[1]Data!L616,"")</f>
        <v/>
      </c>
      <c r="M616" s="18" t="str">
        <f>IF([1]Data!M616&gt;0,[1]Data!M616-4,"")</f>
        <v/>
      </c>
      <c r="N616" s="18" t="str">
        <f>IF([1]Data!N616&gt;0,[1]Data!N616-4,"")</f>
        <v/>
      </c>
      <c r="O616" s="18" t="str">
        <f>IF([1]Data!O616&gt;0,[1]Data!O616-4,"")</f>
        <v/>
      </c>
      <c r="P616" s="18" t="str">
        <f>IF([1]Data!P616&gt;0,[1]Data!P616-4,"")</f>
        <v/>
      </c>
      <c r="Q616" s="18" t="str">
        <f>IF([1]Data!Q616&gt;0,4-[1]Data!Q616,"")</f>
        <v/>
      </c>
      <c r="R616" s="18" t="str">
        <f>IF([1]Data!R616&gt;0,4-[1]Data!R616,"")</f>
        <v/>
      </c>
      <c r="S616" s="18" t="str">
        <f>IF([1]Data!S616&gt;0,4-[1]Data!S616,"")</f>
        <v/>
      </c>
      <c r="T616" s="18" t="str">
        <f>IF([1]Data!T616&gt;0,[1]Data!T616-4,"")</f>
        <v/>
      </c>
      <c r="U616" s="18" t="str">
        <f>IF([1]Data!U616&gt;0,4-[1]Data!U616,"")</f>
        <v/>
      </c>
      <c r="V616" s="18" t="str">
        <f>IF([1]Data!V616&gt;0,[1]Data!V616-4,"")</f>
        <v/>
      </c>
      <c r="W616" s="18" t="str">
        <f>IF([1]Data!W616&gt;0,4-[1]Data!W616,"")</f>
        <v/>
      </c>
      <c r="X616" s="18" t="str">
        <f>IF([1]Data!X616&gt;0,4-[1]Data!X616,"")</f>
        <v/>
      </c>
      <c r="Y616" s="18" t="str">
        <f>IF([1]Data!Y616&gt;0,4-[1]Data!Y616,"")</f>
        <v/>
      </c>
      <c r="Z616" s="18" t="str">
        <f>IF([1]Data!Z616&gt;0,[1]Data!Z616-4,"")</f>
        <v/>
      </c>
      <c r="AC616" s="19" t="str">
        <f t="shared" si="54"/>
        <v/>
      </c>
      <c r="AD616" s="19" t="str">
        <f t="shared" si="55"/>
        <v/>
      </c>
      <c r="AE616" s="19" t="str">
        <f t="shared" si="56"/>
        <v/>
      </c>
      <c r="AF616" s="19" t="str">
        <f t="shared" si="57"/>
        <v/>
      </c>
      <c r="AG616" s="19" t="str">
        <f t="shared" si="58"/>
        <v/>
      </c>
      <c r="AH616" s="19" t="str">
        <f t="shared" si="59"/>
        <v/>
      </c>
    </row>
    <row r="617" spans="1:34">
      <c r="A617" s="18" t="str">
        <f>IF([1]Data!A617&gt;0,[1]Data!A617-4,"")</f>
        <v/>
      </c>
      <c r="B617" s="18" t="str">
        <f>IF([1]Data!B617&gt;0,[1]Data!B617-4,"")</f>
        <v/>
      </c>
      <c r="C617" s="18" t="str">
        <f>IF([1]Data!C617&gt;0,4-[1]Data!C617,"")</f>
        <v/>
      </c>
      <c r="D617" s="18" t="str">
        <f>IF([1]Data!D617&gt;0,4-[1]Data!D617,"")</f>
        <v/>
      </c>
      <c r="E617" s="18" t="str">
        <f>IF([1]Data!E617&gt;0,4-[1]Data!E617,"")</f>
        <v/>
      </c>
      <c r="F617" s="18" t="str">
        <f>IF([1]Data!F617&gt;0,[1]Data!F617-4,"")</f>
        <v/>
      </c>
      <c r="G617" s="18" t="str">
        <f>IF([1]Data!G617&gt;0,[1]Data!G617-4,"")</f>
        <v/>
      </c>
      <c r="H617" s="18" t="str">
        <f>IF([1]Data!H617&gt;0,[1]Data!H617-4,"")</f>
        <v/>
      </c>
      <c r="I617" s="18" t="str">
        <f>IF([1]Data!I617&gt;0,4-[1]Data!I617,"")</f>
        <v/>
      </c>
      <c r="J617" s="18" t="str">
        <f>IF([1]Data!J617&gt;0,4-[1]Data!J617,"")</f>
        <v/>
      </c>
      <c r="K617" s="18" t="str">
        <f>IF([1]Data!K617&gt;0,[1]Data!K617-4,"")</f>
        <v/>
      </c>
      <c r="L617" s="18" t="str">
        <f>IF([1]Data!L617&gt;0,4-[1]Data!L617,"")</f>
        <v/>
      </c>
      <c r="M617" s="18" t="str">
        <f>IF([1]Data!M617&gt;0,[1]Data!M617-4,"")</f>
        <v/>
      </c>
      <c r="N617" s="18" t="str">
        <f>IF([1]Data!N617&gt;0,[1]Data!N617-4,"")</f>
        <v/>
      </c>
      <c r="O617" s="18" t="str">
        <f>IF([1]Data!O617&gt;0,[1]Data!O617-4,"")</f>
        <v/>
      </c>
      <c r="P617" s="18" t="str">
        <f>IF([1]Data!P617&gt;0,[1]Data!P617-4,"")</f>
        <v/>
      </c>
      <c r="Q617" s="18" t="str">
        <f>IF([1]Data!Q617&gt;0,4-[1]Data!Q617,"")</f>
        <v/>
      </c>
      <c r="R617" s="18" t="str">
        <f>IF([1]Data!R617&gt;0,4-[1]Data!R617,"")</f>
        <v/>
      </c>
      <c r="S617" s="18" t="str">
        <f>IF([1]Data!S617&gt;0,4-[1]Data!S617,"")</f>
        <v/>
      </c>
      <c r="T617" s="18" t="str">
        <f>IF([1]Data!T617&gt;0,[1]Data!T617-4,"")</f>
        <v/>
      </c>
      <c r="U617" s="18" t="str">
        <f>IF([1]Data!U617&gt;0,4-[1]Data!U617,"")</f>
        <v/>
      </c>
      <c r="V617" s="18" t="str">
        <f>IF([1]Data!V617&gt;0,[1]Data!V617-4,"")</f>
        <v/>
      </c>
      <c r="W617" s="18" t="str">
        <f>IF([1]Data!W617&gt;0,4-[1]Data!W617,"")</f>
        <v/>
      </c>
      <c r="X617" s="18" t="str">
        <f>IF([1]Data!X617&gt;0,4-[1]Data!X617,"")</f>
        <v/>
      </c>
      <c r="Y617" s="18" t="str">
        <f>IF([1]Data!Y617&gt;0,4-[1]Data!Y617,"")</f>
        <v/>
      </c>
      <c r="Z617" s="18" t="str">
        <f>IF([1]Data!Z617&gt;0,[1]Data!Z617-4,"")</f>
        <v/>
      </c>
      <c r="AC617" s="19" t="str">
        <f t="shared" si="54"/>
        <v/>
      </c>
      <c r="AD617" s="19" t="str">
        <f t="shared" si="55"/>
        <v/>
      </c>
      <c r="AE617" s="19" t="str">
        <f t="shared" si="56"/>
        <v/>
      </c>
      <c r="AF617" s="19" t="str">
        <f t="shared" si="57"/>
        <v/>
      </c>
      <c r="AG617" s="19" t="str">
        <f t="shared" si="58"/>
        <v/>
      </c>
      <c r="AH617" s="19" t="str">
        <f t="shared" si="59"/>
        <v/>
      </c>
    </row>
    <row r="618" spans="1:34">
      <c r="A618" s="18" t="str">
        <f>IF([1]Data!A618&gt;0,[1]Data!A618-4,"")</f>
        <v/>
      </c>
      <c r="B618" s="18" t="str">
        <f>IF([1]Data!B618&gt;0,[1]Data!B618-4,"")</f>
        <v/>
      </c>
      <c r="C618" s="18" t="str">
        <f>IF([1]Data!C618&gt;0,4-[1]Data!C618,"")</f>
        <v/>
      </c>
      <c r="D618" s="18" t="str">
        <f>IF([1]Data!D618&gt;0,4-[1]Data!D618,"")</f>
        <v/>
      </c>
      <c r="E618" s="18" t="str">
        <f>IF([1]Data!E618&gt;0,4-[1]Data!E618,"")</f>
        <v/>
      </c>
      <c r="F618" s="18" t="str">
        <f>IF([1]Data!F618&gt;0,[1]Data!F618-4,"")</f>
        <v/>
      </c>
      <c r="G618" s="18" t="str">
        <f>IF([1]Data!G618&gt;0,[1]Data!G618-4,"")</f>
        <v/>
      </c>
      <c r="H618" s="18" t="str">
        <f>IF([1]Data!H618&gt;0,[1]Data!H618-4,"")</f>
        <v/>
      </c>
      <c r="I618" s="18" t="str">
        <f>IF([1]Data!I618&gt;0,4-[1]Data!I618,"")</f>
        <v/>
      </c>
      <c r="J618" s="18" t="str">
        <f>IF([1]Data!J618&gt;0,4-[1]Data!J618,"")</f>
        <v/>
      </c>
      <c r="K618" s="18" t="str">
        <f>IF([1]Data!K618&gt;0,[1]Data!K618-4,"")</f>
        <v/>
      </c>
      <c r="L618" s="18" t="str">
        <f>IF([1]Data!L618&gt;0,4-[1]Data!L618,"")</f>
        <v/>
      </c>
      <c r="M618" s="18" t="str">
        <f>IF([1]Data!M618&gt;0,[1]Data!M618-4,"")</f>
        <v/>
      </c>
      <c r="N618" s="18" t="str">
        <f>IF([1]Data!N618&gt;0,[1]Data!N618-4,"")</f>
        <v/>
      </c>
      <c r="O618" s="18" t="str">
        <f>IF([1]Data!O618&gt;0,[1]Data!O618-4,"")</f>
        <v/>
      </c>
      <c r="P618" s="18" t="str">
        <f>IF([1]Data!P618&gt;0,[1]Data!P618-4,"")</f>
        <v/>
      </c>
      <c r="Q618" s="18" t="str">
        <f>IF([1]Data!Q618&gt;0,4-[1]Data!Q618,"")</f>
        <v/>
      </c>
      <c r="R618" s="18" t="str">
        <f>IF([1]Data!R618&gt;0,4-[1]Data!R618,"")</f>
        <v/>
      </c>
      <c r="S618" s="18" t="str">
        <f>IF([1]Data!S618&gt;0,4-[1]Data!S618,"")</f>
        <v/>
      </c>
      <c r="T618" s="18" t="str">
        <f>IF([1]Data!T618&gt;0,[1]Data!T618-4,"")</f>
        <v/>
      </c>
      <c r="U618" s="18" t="str">
        <f>IF([1]Data!U618&gt;0,4-[1]Data!U618,"")</f>
        <v/>
      </c>
      <c r="V618" s="18" t="str">
        <f>IF([1]Data!V618&gt;0,[1]Data!V618-4,"")</f>
        <v/>
      </c>
      <c r="W618" s="18" t="str">
        <f>IF([1]Data!W618&gt;0,4-[1]Data!W618,"")</f>
        <v/>
      </c>
      <c r="X618" s="18" t="str">
        <f>IF([1]Data!X618&gt;0,4-[1]Data!X618,"")</f>
        <v/>
      </c>
      <c r="Y618" s="18" t="str">
        <f>IF([1]Data!Y618&gt;0,4-[1]Data!Y618,"")</f>
        <v/>
      </c>
      <c r="Z618" s="18" t="str">
        <f>IF([1]Data!Z618&gt;0,[1]Data!Z618-4,"")</f>
        <v/>
      </c>
      <c r="AC618" s="19" t="str">
        <f t="shared" si="54"/>
        <v/>
      </c>
      <c r="AD618" s="19" t="str">
        <f t="shared" si="55"/>
        <v/>
      </c>
      <c r="AE618" s="19" t="str">
        <f t="shared" si="56"/>
        <v/>
      </c>
      <c r="AF618" s="19" t="str">
        <f t="shared" si="57"/>
        <v/>
      </c>
      <c r="AG618" s="19" t="str">
        <f t="shared" si="58"/>
        <v/>
      </c>
      <c r="AH618" s="19" t="str">
        <f t="shared" si="59"/>
        <v/>
      </c>
    </row>
    <row r="619" spans="1:34">
      <c r="A619" s="18" t="str">
        <f>IF([1]Data!A619&gt;0,[1]Data!A619-4,"")</f>
        <v/>
      </c>
      <c r="B619" s="18" t="str">
        <f>IF([1]Data!B619&gt;0,[1]Data!B619-4,"")</f>
        <v/>
      </c>
      <c r="C619" s="18" t="str">
        <f>IF([1]Data!C619&gt;0,4-[1]Data!C619,"")</f>
        <v/>
      </c>
      <c r="D619" s="18" t="str">
        <f>IF([1]Data!D619&gt;0,4-[1]Data!D619,"")</f>
        <v/>
      </c>
      <c r="E619" s="18" t="str">
        <f>IF([1]Data!E619&gt;0,4-[1]Data!E619,"")</f>
        <v/>
      </c>
      <c r="F619" s="18" t="str">
        <f>IF([1]Data!F619&gt;0,[1]Data!F619-4,"")</f>
        <v/>
      </c>
      <c r="G619" s="18" t="str">
        <f>IF([1]Data!G619&gt;0,[1]Data!G619-4,"")</f>
        <v/>
      </c>
      <c r="H619" s="18" t="str">
        <f>IF([1]Data!H619&gt;0,[1]Data!H619-4,"")</f>
        <v/>
      </c>
      <c r="I619" s="18" t="str">
        <f>IF([1]Data!I619&gt;0,4-[1]Data!I619,"")</f>
        <v/>
      </c>
      <c r="J619" s="18" t="str">
        <f>IF([1]Data!J619&gt;0,4-[1]Data!J619,"")</f>
        <v/>
      </c>
      <c r="K619" s="18" t="str">
        <f>IF([1]Data!K619&gt;0,[1]Data!K619-4,"")</f>
        <v/>
      </c>
      <c r="L619" s="18" t="str">
        <f>IF([1]Data!L619&gt;0,4-[1]Data!L619,"")</f>
        <v/>
      </c>
      <c r="M619" s="18" t="str">
        <f>IF([1]Data!M619&gt;0,[1]Data!M619-4,"")</f>
        <v/>
      </c>
      <c r="N619" s="18" t="str">
        <f>IF([1]Data!N619&gt;0,[1]Data!N619-4,"")</f>
        <v/>
      </c>
      <c r="O619" s="18" t="str">
        <f>IF([1]Data!O619&gt;0,[1]Data!O619-4,"")</f>
        <v/>
      </c>
      <c r="P619" s="18" t="str">
        <f>IF([1]Data!P619&gt;0,[1]Data!P619-4,"")</f>
        <v/>
      </c>
      <c r="Q619" s="18" t="str">
        <f>IF([1]Data!Q619&gt;0,4-[1]Data!Q619,"")</f>
        <v/>
      </c>
      <c r="R619" s="18" t="str">
        <f>IF([1]Data!R619&gt;0,4-[1]Data!R619,"")</f>
        <v/>
      </c>
      <c r="S619" s="18" t="str">
        <f>IF([1]Data!S619&gt;0,4-[1]Data!S619,"")</f>
        <v/>
      </c>
      <c r="T619" s="18" t="str">
        <f>IF([1]Data!T619&gt;0,[1]Data!T619-4,"")</f>
        <v/>
      </c>
      <c r="U619" s="18" t="str">
        <f>IF([1]Data!U619&gt;0,4-[1]Data!U619,"")</f>
        <v/>
      </c>
      <c r="V619" s="18" t="str">
        <f>IF([1]Data!V619&gt;0,[1]Data!V619-4,"")</f>
        <v/>
      </c>
      <c r="W619" s="18" t="str">
        <f>IF([1]Data!W619&gt;0,4-[1]Data!W619,"")</f>
        <v/>
      </c>
      <c r="X619" s="18" t="str">
        <f>IF([1]Data!X619&gt;0,4-[1]Data!X619,"")</f>
        <v/>
      </c>
      <c r="Y619" s="18" t="str">
        <f>IF([1]Data!Y619&gt;0,4-[1]Data!Y619,"")</f>
        <v/>
      </c>
      <c r="Z619" s="18" t="str">
        <f>IF([1]Data!Z619&gt;0,[1]Data!Z619-4,"")</f>
        <v/>
      </c>
      <c r="AC619" s="19" t="str">
        <f t="shared" si="54"/>
        <v/>
      </c>
      <c r="AD619" s="19" t="str">
        <f t="shared" si="55"/>
        <v/>
      </c>
      <c r="AE619" s="19" t="str">
        <f t="shared" si="56"/>
        <v/>
      </c>
      <c r="AF619" s="19" t="str">
        <f t="shared" si="57"/>
        <v/>
      </c>
      <c r="AG619" s="19" t="str">
        <f t="shared" si="58"/>
        <v/>
      </c>
      <c r="AH619" s="19" t="str">
        <f t="shared" si="59"/>
        <v/>
      </c>
    </row>
    <row r="620" spans="1:34">
      <c r="A620" s="18" t="str">
        <f>IF([1]Data!A620&gt;0,[1]Data!A620-4,"")</f>
        <v/>
      </c>
      <c r="B620" s="18" t="str">
        <f>IF([1]Data!B620&gt;0,[1]Data!B620-4,"")</f>
        <v/>
      </c>
      <c r="C620" s="18" t="str">
        <f>IF([1]Data!C620&gt;0,4-[1]Data!C620,"")</f>
        <v/>
      </c>
      <c r="D620" s="18" t="str">
        <f>IF([1]Data!D620&gt;0,4-[1]Data!D620,"")</f>
        <v/>
      </c>
      <c r="E620" s="18" t="str">
        <f>IF([1]Data!E620&gt;0,4-[1]Data!E620,"")</f>
        <v/>
      </c>
      <c r="F620" s="18" t="str">
        <f>IF([1]Data!F620&gt;0,[1]Data!F620-4,"")</f>
        <v/>
      </c>
      <c r="G620" s="18" t="str">
        <f>IF([1]Data!G620&gt;0,[1]Data!G620-4,"")</f>
        <v/>
      </c>
      <c r="H620" s="18" t="str">
        <f>IF([1]Data!H620&gt;0,[1]Data!H620-4,"")</f>
        <v/>
      </c>
      <c r="I620" s="18" t="str">
        <f>IF([1]Data!I620&gt;0,4-[1]Data!I620,"")</f>
        <v/>
      </c>
      <c r="J620" s="18" t="str">
        <f>IF([1]Data!J620&gt;0,4-[1]Data!J620,"")</f>
        <v/>
      </c>
      <c r="K620" s="18" t="str">
        <f>IF([1]Data!K620&gt;0,[1]Data!K620-4,"")</f>
        <v/>
      </c>
      <c r="L620" s="18" t="str">
        <f>IF([1]Data!L620&gt;0,4-[1]Data!L620,"")</f>
        <v/>
      </c>
      <c r="M620" s="18" t="str">
        <f>IF([1]Data!M620&gt;0,[1]Data!M620-4,"")</f>
        <v/>
      </c>
      <c r="N620" s="18" t="str">
        <f>IF([1]Data!N620&gt;0,[1]Data!N620-4,"")</f>
        <v/>
      </c>
      <c r="O620" s="18" t="str">
        <f>IF([1]Data!O620&gt;0,[1]Data!O620-4,"")</f>
        <v/>
      </c>
      <c r="P620" s="18" t="str">
        <f>IF([1]Data!P620&gt;0,[1]Data!P620-4,"")</f>
        <v/>
      </c>
      <c r="Q620" s="18" t="str">
        <f>IF([1]Data!Q620&gt;0,4-[1]Data!Q620,"")</f>
        <v/>
      </c>
      <c r="R620" s="18" t="str">
        <f>IF([1]Data!R620&gt;0,4-[1]Data!R620,"")</f>
        <v/>
      </c>
      <c r="S620" s="18" t="str">
        <f>IF([1]Data!S620&gt;0,4-[1]Data!S620,"")</f>
        <v/>
      </c>
      <c r="T620" s="18" t="str">
        <f>IF([1]Data!T620&gt;0,[1]Data!T620-4,"")</f>
        <v/>
      </c>
      <c r="U620" s="18" t="str">
        <f>IF([1]Data!U620&gt;0,4-[1]Data!U620,"")</f>
        <v/>
      </c>
      <c r="V620" s="18" t="str">
        <f>IF([1]Data!V620&gt;0,[1]Data!V620-4,"")</f>
        <v/>
      </c>
      <c r="W620" s="18" t="str">
        <f>IF([1]Data!W620&gt;0,4-[1]Data!W620,"")</f>
        <v/>
      </c>
      <c r="X620" s="18" t="str">
        <f>IF([1]Data!X620&gt;0,4-[1]Data!X620,"")</f>
        <v/>
      </c>
      <c r="Y620" s="18" t="str">
        <f>IF([1]Data!Y620&gt;0,4-[1]Data!Y620,"")</f>
        <v/>
      </c>
      <c r="Z620" s="18" t="str">
        <f>IF([1]Data!Z620&gt;0,[1]Data!Z620-4,"")</f>
        <v/>
      </c>
      <c r="AC620" s="19" t="str">
        <f t="shared" si="54"/>
        <v/>
      </c>
      <c r="AD620" s="19" t="str">
        <f t="shared" si="55"/>
        <v/>
      </c>
      <c r="AE620" s="19" t="str">
        <f t="shared" si="56"/>
        <v/>
      </c>
      <c r="AF620" s="19" t="str">
        <f t="shared" si="57"/>
        <v/>
      </c>
      <c r="AG620" s="19" t="str">
        <f t="shared" si="58"/>
        <v/>
      </c>
      <c r="AH620" s="19" t="str">
        <f t="shared" si="59"/>
        <v/>
      </c>
    </row>
    <row r="621" spans="1:34">
      <c r="A621" s="18" t="str">
        <f>IF([1]Data!A621&gt;0,[1]Data!A621-4,"")</f>
        <v/>
      </c>
      <c r="B621" s="18" t="str">
        <f>IF([1]Data!B621&gt;0,[1]Data!B621-4,"")</f>
        <v/>
      </c>
      <c r="C621" s="18" t="str">
        <f>IF([1]Data!C621&gt;0,4-[1]Data!C621,"")</f>
        <v/>
      </c>
      <c r="D621" s="18" t="str">
        <f>IF([1]Data!D621&gt;0,4-[1]Data!D621,"")</f>
        <v/>
      </c>
      <c r="E621" s="18" t="str">
        <f>IF([1]Data!E621&gt;0,4-[1]Data!E621,"")</f>
        <v/>
      </c>
      <c r="F621" s="18" t="str">
        <f>IF([1]Data!F621&gt;0,[1]Data!F621-4,"")</f>
        <v/>
      </c>
      <c r="G621" s="18" t="str">
        <f>IF([1]Data!G621&gt;0,[1]Data!G621-4,"")</f>
        <v/>
      </c>
      <c r="H621" s="18" t="str">
        <f>IF([1]Data!H621&gt;0,[1]Data!H621-4,"")</f>
        <v/>
      </c>
      <c r="I621" s="18" t="str">
        <f>IF([1]Data!I621&gt;0,4-[1]Data!I621,"")</f>
        <v/>
      </c>
      <c r="J621" s="18" t="str">
        <f>IF([1]Data!J621&gt;0,4-[1]Data!J621,"")</f>
        <v/>
      </c>
      <c r="K621" s="18" t="str">
        <f>IF([1]Data!K621&gt;0,[1]Data!K621-4,"")</f>
        <v/>
      </c>
      <c r="L621" s="18" t="str">
        <f>IF([1]Data!L621&gt;0,4-[1]Data!L621,"")</f>
        <v/>
      </c>
      <c r="M621" s="18" t="str">
        <f>IF([1]Data!M621&gt;0,[1]Data!M621-4,"")</f>
        <v/>
      </c>
      <c r="N621" s="18" t="str">
        <f>IF([1]Data!N621&gt;0,[1]Data!N621-4,"")</f>
        <v/>
      </c>
      <c r="O621" s="18" t="str">
        <f>IF([1]Data!O621&gt;0,[1]Data!O621-4,"")</f>
        <v/>
      </c>
      <c r="P621" s="18" t="str">
        <f>IF([1]Data!P621&gt;0,[1]Data!P621-4,"")</f>
        <v/>
      </c>
      <c r="Q621" s="18" t="str">
        <f>IF([1]Data!Q621&gt;0,4-[1]Data!Q621,"")</f>
        <v/>
      </c>
      <c r="R621" s="18" t="str">
        <f>IF([1]Data!R621&gt;0,4-[1]Data!R621,"")</f>
        <v/>
      </c>
      <c r="S621" s="18" t="str">
        <f>IF([1]Data!S621&gt;0,4-[1]Data!S621,"")</f>
        <v/>
      </c>
      <c r="T621" s="18" t="str">
        <f>IF([1]Data!T621&gt;0,[1]Data!T621-4,"")</f>
        <v/>
      </c>
      <c r="U621" s="18" t="str">
        <f>IF([1]Data!U621&gt;0,4-[1]Data!U621,"")</f>
        <v/>
      </c>
      <c r="V621" s="18" t="str">
        <f>IF([1]Data!V621&gt;0,[1]Data!V621-4,"")</f>
        <v/>
      </c>
      <c r="W621" s="18" t="str">
        <f>IF([1]Data!W621&gt;0,4-[1]Data!W621,"")</f>
        <v/>
      </c>
      <c r="X621" s="18" t="str">
        <f>IF([1]Data!X621&gt;0,4-[1]Data!X621,"")</f>
        <v/>
      </c>
      <c r="Y621" s="18" t="str">
        <f>IF([1]Data!Y621&gt;0,4-[1]Data!Y621,"")</f>
        <v/>
      </c>
      <c r="Z621" s="18" t="str">
        <f>IF([1]Data!Z621&gt;0,[1]Data!Z621-4,"")</f>
        <v/>
      </c>
      <c r="AC621" s="19" t="str">
        <f t="shared" si="54"/>
        <v/>
      </c>
      <c r="AD621" s="19" t="str">
        <f t="shared" si="55"/>
        <v/>
      </c>
      <c r="AE621" s="19" t="str">
        <f t="shared" si="56"/>
        <v/>
      </c>
      <c r="AF621" s="19" t="str">
        <f t="shared" si="57"/>
        <v/>
      </c>
      <c r="AG621" s="19" t="str">
        <f t="shared" si="58"/>
        <v/>
      </c>
      <c r="AH621" s="19" t="str">
        <f t="shared" si="59"/>
        <v/>
      </c>
    </row>
    <row r="622" spans="1:34">
      <c r="A622" s="18" t="str">
        <f>IF([1]Data!A622&gt;0,[1]Data!A622-4,"")</f>
        <v/>
      </c>
      <c r="B622" s="18" t="str">
        <f>IF([1]Data!B622&gt;0,[1]Data!B622-4,"")</f>
        <v/>
      </c>
      <c r="C622" s="18" t="str">
        <f>IF([1]Data!C622&gt;0,4-[1]Data!C622,"")</f>
        <v/>
      </c>
      <c r="D622" s="18" t="str">
        <f>IF([1]Data!D622&gt;0,4-[1]Data!D622,"")</f>
        <v/>
      </c>
      <c r="E622" s="18" t="str">
        <f>IF([1]Data!E622&gt;0,4-[1]Data!E622,"")</f>
        <v/>
      </c>
      <c r="F622" s="18" t="str">
        <f>IF([1]Data!F622&gt;0,[1]Data!F622-4,"")</f>
        <v/>
      </c>
      <c r="G622" s="18" t="str">
        <f>IF([1]Data!G622&gt;0,[1]Data!G622-4,"")</f>
        <v/>
      </c>
      <c r="H622" s="18" t="str">
        <f>IF([1]Data!H622&gt;0,[1]Data!H622-4,"")</f>
        <v/>
      </c>
      <c r="I622" s="18" t="str">
        <f>IF([1]Data!I622&gt;0,4-[1]Data!I622,"")</f>
        <v/>
      </c>
      <c r="J622" s="18" t="str">
        <f>IF([1]Data!J622&gt;0,4-[1]Data!J622,"")</f>
        <v/>
      </c>
      <c r="K622" s="18" t="str">
        <f>IF([1]Data!K622&gt;0,[1]Data!K622-4,"")</f>
        <v/>
      </c>
      <c r="L622" s="18" t="str">
        <f>IF([1]Data!L622&gt;0,4-[1]Data!L622,"")</f>
        <v/>
      </c>
      <c r="M622" s="18" t="str">
        <f>IF([1]Data!M622&gt;0,[1]Data!M622-4,"")</f>
        <v/>
      </c>
      <c r="N622" s="18" t="str">
        <f>IF([1]Data!N622&gt;0,[1]Data!N622-4,"")</f>
        <v/>
      </c>
      <c r="O622" s="18" t="str">
        <f>IF([1]Data!O622&gt;0,[1]Data!O622-4,"")</f>
        <v/>
      </c>
      <c r="P622" s="18" t="str">
        <f>IF([1]Data!P622&gt;0,[1]Data!P622-4,"")</f>
        <v/>
      </c>
      <c r="Q622" s="18" t="str">
        <f>IF([1]Data!Q622&gt;0,4-[1]Data!Q622,"")</f>
        <v/>
      </c>
      <c r="R622" s="18" t="str">
        <f>IF([1]Data!R622&gt;0,4-[1]Data!R622,"")</f>
        <v/>
      </c>
      <c r="S622" s="18" t="str">
        <f>IF([1]Data!S622&gt;0,4-[1]Data!S622,"")</f>
        <v/>
      </c>
      <c r="T622" s="18" t="str">
        <f>IF([1]Data!T622&gt;0,[1]Data!T622-4,"")</f>
        <v/>
      </c>
      <c r="U622" s="18" t="str">
        <f>IF([1]Data!U622&gt;0,4-[1]Data!U622,"")</f>
        <v/>
      </c>
      <c r="V622" s="18" t="str">
        <f>IF([1]Data!V622&gt;0,[1]Data!V622-4,"")</f>
        <v/>
      </c>
      <c r="W622" s="18" t="str">
        <f>IF([1]Data!W622&gt;0,4-[1]Data!W622,"")</f>
        <v/>
      </c>
      <c r="X622" s="18" t="str">
        <f>IF([1]Data!X622&gt;0,4-[1]Data!X622,"")</f>
        <v/>
      </c>
      <c r="Y622" s="18" t="str">
        <f>IF([1]Data!Y622&gt;0,4-[1]Data!Y622,"")</f>
        <v/>
      </c>
      <c r="Z622" s="18" t="str">
        <f>IF([1]Data!Z622&gt;0,[1]Data!Z622-4,"")</f>
        <v/>
      </c>
      <c r="AC622" s="19" t="str">
        <f t="shared" si="54"/>
        <v/>
      </c>
      <c r="AD622" s="19" t="str">
        <f t="shared" si="55"/>
        <v/>
      </c>
      <c r="AE622" s="19" t="str">
        <f t="shared" si="56"/>
        <v/>
      </c>
      <c r="AF622" s="19" t="str">
        <f t="shared" si="57"/>
        <v/>
      </c>
      <c r="AG622" s="19" t="str">
        <f t="shared" si="58"/>
        <v/>
      </c>
      <c r="AH622" s="19" t="str">
        <f t="shared" si="59"/>
        <v/>
      </c>
    </row>
    <row r="623" spans="1:34">
      <c r="A623" s="18" t="str">
        <f>IF([1]Data!A623&gt;0,[1]Data!A623-4,"")</f>
        <v/>
      </c>
      <c r="B623" s="18" t="str">
        <f>IF([1]Data!B623&gt;0,[1]Data!B623-4,"")</f>
        <v/>
      </c>
      <c r="C623" s="18" t="str">
        <f>IF([1]Data!C623&gt;0,4-[1]Data!C623,"")</f>
        <v/>
      </c>
      <c r="D623" s="18" t="str">
        <f>IF([1]Data!D623&gt;0,4-[1]Data!D623,"")</f>
        <v/>
      </c>
      <c r="E623" s="18" t="str">
        <f>IF([1]Data!E623&gt;0,4-[1]Data!E623,"")</f>
        <v/>
      </c>
      <c r="F623" s="18" t="str">
        <f>IF([1]Data!F623&gt;0,[1]Data!F623-4,"")</f>
        <v/>
      </c>
      <c r="G623" s="18" t="str">
        <f>IF([1]Data!G623&gt;0,[1]Data!G623-4,"")</f>
        <v/>
      </c>
      <c r="H623" s="18" t="str">
        <f>IF([1]Data!H623&gt;0,[1]Data!H623-4,"")</f>
        <v/>
      </c>
      <c r="I623" s="18" t="str">
        <f>IF([1]Data!I623&gt;0,4-[1]Data!I623,"")</f>
        <v/>
      </c>
      <c r="J623" s="18" t="str">
        <f>IF([1]Data!J623&gt;0,4-[1]Data!J623,"")</f>
        <v/>
      </c>
      <c r="K623" s="18" t="str">
        <f>IF([1]Data!K623&gt;0,[1]Data!K623-4,"")</f>
        <v/>
      </c>
      <c r="L623" s="18" t="str">
        <f>IF([1]Data!L623&gt;0,4-[1]Data!L623,"")</f>
        <v/>
      </c>
      <c r="M623" s="18" t="str">
        <f>IF([1]Data!M623&gt;0,[1]Data!M623-4,"")</f>
        <v/>
      </c>
      <c r="N623" s="18" t="str">
        <f>IF([1]Data!N623&gt;0,[1]Data!N623-4,"")</f>
        <v/>
      </c>
      <c r="O623" s="18" t="str">
        <f>IF([1]Data!O623&gt;0,[1]Data!O623-4,"")</f>
        <v/>
      </c>
      <c r="P623" s="18" t="str">
        <f>IF([1]Data!P623&gt;0,[1]Data!P623-4,"")</f>
        <v/>
      </c>
      <c r="Q623" s="18" t="str">
        <f>IF([1]Data!Q623&gt;0,4-[1]Data!Q623,"")</f>
        <v/>
      </c>
      <c r="R623" s="18" t="str">
        <f>IF([1]Data!R623&gt;0,4-[1]Data!R623,"")</f>
        <v/>
      </c>
      <c r="S623" s="18" t="str">
        <f>IF([1]Data!S623&gt;0,4-[1]Data!S623,"")</f>
        <v/>
      </c>
      <c r="T623" s="18" t="str">
        <f>IF([1]Data!T623&gt;0,[1]Data!T623-4,"")</f>
        <v/>
      </c>
      <c r="U623" s="18" t="str">
        <f>IF([1]Data!U623&gt;0,4-[1]Data!U623,"")</f>
        <v/>
      </c>
      <c r="V623" s="18" t="str">
        <f>IF([1]Data!V623&gt;0,[1]Data!V623-4,"")</f>
        <v/>
      </c>
      <c r="W623" s="18" t="str">
        <f>IF([1]Data!W623&gt;0,4-[1]Data!W623,"")</f>
        <v/>
      </c>
      <c r="X623" s="18" t="str">
        <f>IF([1]Data!X623&gt;0,4-[1]Data!X623,"")</f>
        <v/>
      </c>
      <c r="Y623" s="18" t="str">
        <f>IF([1]Data!Y623&gt;0,4-[1]Data!Y623,"")</f>
        <v/>
      </c>
      <c r="Z623" s="18" t="str">
        <f>IF([1]Data!Z623&gt;0,[1]Data!Z623-4,"")</f>
        <v/>
      </c>
      <c r="AC623" s="19" t="str">
        <f t="shared" si="54"/>
        <v/>
      </c>
      <c r="AD623" s="19" t="str">
        <f t="shared" si="55"/>
        <v/>
      </c>
      <c r="AE623" s="19" t="str">
        <f t="shared" si="56"/>
        <v/>
      </c>
      <c r="AF623" s="19" t="str">
        <f t="shared" si="57"/>
        <v/>
      </c>
      <c r="AG623" s="19" t="str">
        <f t="shared" si="58"/>
        <v/>
      </c>
      <c r="AH623" s="19" t="str">
        <f t="shared" si="59"/>
        <v/>
      </c>
    </row>
    <row r="624" spans="1:34">
      <c r="A624" s="18" t="str">
        <f>IF([1]Data!A624&gt;0,[1]Data!A624-4,"")</f>
        <v/>
      </c>
      <c r="B624" s="18" t="str">
        <f>IF([1]Data!B624&gt;0,[1]Data!B624-4,"")</f>
        <v/>
      </c>
      <c r="C624" s="18" t="str">
        <f>IF([1]Data!C624&gt;0,4-[1]Data!C624,"")</f>
        <v/>
      </c>
      <c r="D624" s="18" t="str">
        <f>IF([1]Data!D624&gt;0,4-[1]Data!D624,"")</f>
        <v/>
      </c>
      <c r="E624" s="18" t="str">
        <f>IF([1]Data!E624&gt;0,4-[1]Data!E624,"")</f>
        <v/>
      </c>
      <c r="F624" s="18" t="str">
        <f>IF([1]Data!F624&gt;0,[1]Data!F624-4,"")</f>
        <v/>
      </c>
      <c r="G624" s="18" t="str">
        <f>IF([1]Data!G624&gt;0,[1]Data!G624-4,"")</f>
        <v/>
      </c>
      <c r="H624" s="18" t="str">
        <f>IF([1]Data!H624&gt;0,[1]Data!H624-4,"")</f>
        <v/>
      </c>
      <c r="I624" s="18" t="str">
        <f>IF([1]Data!I624&gt;0,4-[1]Data!I624,"")</f>
        <v/>
      </c>
      <c r="J624" s="18" t="str">
        <f>IF([1]Data!J624&gt;0,4-[1]Data!J624,"")</f>
        <v/>
      </c>
      <c r="K624" s="18" t="str">
        <f>IF([1]Data!K624&gt;0,[1]Data!K624-4,"")</f>
        <v/>
      </c>
      <c r="L624" s="18" t="str">
        <f>IF([1]Data!L624&gt;0,4-[1]Data!L624,"")</f>
        <v/>
      </c>
      <c r="M624" s="18" t="str">
        <f>IF([1]Data!M624&gt;0,[1]Data!M624-4,"")</f>
        <v/>
      </c>
      <c r="N624" s="18" t="str">
        <f>IF([1]Data!N624&gt;0,[1]Data!N624-4,"")</f>
        <v/>
      </c>
      <c r="O624" s="18" t="str">
        <f>IF([1]Data!O624&gt;0,[1]Data!O624-4,"")</f>
        <v/>
      </c>
      <c r="P624" s="18" t="str">
        <f>IF([1]Data!P624&gt;0,[1]Data!P624-4,"")</f>
        <v/>
      </c>
      <c r="Q624" s="18" t="str">
        <f>IF([1]Data!Q624&gt;0,4-[1]Data!Q624,"")</f>
        <v/>
      </c>
      <c r="R624" s="18" t="str">
        <f>IF([1]Data!R624&gt;0,4-[1]Data!R624,"")</f>
        <v/>
      </c>
      <c r="S624" s="18" t="str">
        <f>IF([1]Data!S624&gt;0,4-[1]Data!S624,"")</f>
        <v/>
      </c>
      <c r="T624" s="18" t="str">
        <f>IF([1]Data!T624&gt;0,[1]Data!T624-4,"")</f>
        <v/>
      </c>
      <c r="U624" s="18" t="str">
        <f>IF([1]Data!U624&gt;0,4-[1]Data!U624,"")</f>
        <v/>
      </c>
      <c r="V624" s="18" t="str">
        <f>IF([1]Data!V624&gt;0,[1]Data!V624-4,"")</f>
        <v/>
      </c>
      <c r="W624" s="18" t="str">
        <f>IF([1]Data!W624&gt;0,4-[1]Data!W624,"")</f>
        <v/>
      </c>
      <c r="X624" s="18" t="str">
        <f>IF([1]Data!X624&gt;0,4-[1]Data!X624,"")</f>
        <v/>
      </c>
      <c r="Y624" s="18" t="str">
        <f>IF([1]Data!Y624&gt;0,4-[1]Data!Y624,"")</f>
        <v/>
      </c>
      <c r="Z624" s="18" t="str">
        <f>IF([1]Data!Z624&gt;0,[1]Data!Z624-4,"")</f>
        <v/>
      </c>
      <c r="AC624" s="19" t="str">
        <f t="shared" si="54"/>
        <v/>
      </c>
      <c r="AD624" s="19" t="str">
        <f t="shared" si="55"/>
        <v/>
      </c>
      <c r="AE624" s="19" t="str">
        <f t="shared" si="56"/>
        <v/>
      </c>
      <c r="AF624" s="19" t="str">
        <f t="shared" si="57"/>
        <v/>
      </c>
      <c r="AG624" s="19" t="str">
        <f t="shared" si="58"/>
        <v/>
      </c>
      <c r="AH624" s="19" t="str">
        <f t="shared" si="59"/>
        <v/>
      </c>
    </row>
    <row r="625" spans="1:34">
      <c r="A625" s="18" t="str">
        <f>IF([1]Data!A625&gt;0,[1]Data!A625-4,"")</f>
        <v/>
      </c>
      <c r="B625" s="18" t="str">
        <f>IF([1]Data!B625&gt;0,[1]Data!B625-4,"")</f>
        <v/>
      </c>
      <c r="C625" s="18" t="str">
        <f>IF([1]Data!C625&gt;0,4-[1]Data!C625,"")</f>
        <v/>
      </c>
      <c r="D625" s="18" t="str">
        <f>IF([1]Data!D625&gt;0,4-[1]Data!D625,"")</f>
        <v/>
      </c>
      <c r="E625" s="18" t="str">
        <f>IF([1]Data!E625&gt;0,4-[1]Data!E625,"")</f>
        <v/>
      </c>
      <c r="F625" s="18" t="str">
        <f>IF([1]Data!F625&gt;0,[1]Data!F625-4,"")</f>
        <v/>
      </c>
      <c r="G625" s="18" t="str">
        <f>IF([1]Data!G625&gt;0,[1]Data!G625-4,"")</f>
        <v/>
      </c>
      <c r="H625" s="18" t="str">
        <f>IF([1]Data!H625&gt;0,[1]Data!H625-4,"")</f>
        <v/>
      </c>
      <c r="I625" s="18" t="str">
        <f>IF([1]Data!I625&gt;0,4-[1]Data!I625,"")</f>
        <v/>
      </c>
      <c r="J625" s="18" t="str">
        <f>IF([1]Data!J625&gt;0,4-[1]Data!J625,"")</f>
        <v/>
      </c>
      <c r="K625" s="18" t="str">
        <f>IF([1]Data!K625&gt;0,[1]Data!K625-4,"")</f>
        <v/>
      </c>
      <c r="L625" s="18" t="str">
        <f>IF([1]Data!L625&gt;0,4-[1]Data!L625,"")</f>
        <v/>
      </c>
      <c r="M625" s="18" t="str">
        <f>IF([1]Data!M625&gt;0,[1]Data!M625-4,"")</f>
        <v/>
      </c>
      <c r="N625" s="18" t="str">
        <f>IF([1]Data!N625&gt;0,[1]Data!N625-4,"")</f>
        <v/>
      </c>
      <c r="O625" s="18" t="str">
        <f>IF([1]Data!O625&gt;0,[1]Data!O625-4,"")</f>
        <v/>
      </c>
      <c r="P625" s="18" t="str">
        <f>IF([1]Data!P625&gt;0,[1]Data!P625-4,"")</f>
        <v/>
      </c>
      <c r="Q625" s="18" t="str">
        <f>IF([1]Data!Q625&gt;0,4-[1]Data!Q625,"")</f>
        <v/>
      </c>
      <c r="R625" s="18" t="str">
        <f>IF([1]Data!R625&gt;0,4-[1]Data!R625,"")</f>
        <v/>
      </c>
      <c r="S625" s="18" t="str">
        <f>IF([1]Data!S625&gt;0,4-[1]Data!S625,"")</f>
        <v/>
      </c>
      <c r="T625" s="18" t="str">
        <f>IF([1]Data!T625&gt;0,[1]Data!T625-4,"")</f>
        <v/>
      </c>
      <c r="U625" s="18" t="str">
        <f>IF([1]Data!U625&gt;0,4-[1]Data!U625,"")</f>
        <v/>
      </c>
      <c r="V625" s="18" t="str">
        <f>IF([1]Data!V625&gt;0,[1]Data!V625-4,"")</f>
        <v/>
      </c>
      <c r="W625" s="18" t="str">
        <f>IF([1]Data!W625&gt;0,4-[1]Data!W625,"")</f>
        <v/>
      </c>
      <c r="X625" s="18" t="str">
        <f>IF([1]Data!X625&gt;0,4-[1]Data!X625,"")</f>
        <v/>
      </c>
      <c r="Y625" s="18" t="str">
        <f>IF([1]Data!Y625&gt;0,4-[1]Data!Y625,"")</f>
        <v/>
      </c>
      <c r="Z625" s="18" t="str">
        <f>IF([1]Data!Z625&gt;0,[1]Data!Z625-4,"")</f>
        <v/>
      </c>
      <c r="AC625" s="19" t="str">
        <f t="shared" si="54"/>
        <v/>
      </c>
      <c r="AD625" s="19" t="str">
        <f t="shared" si="55"/>
        <v/>
      </c>
      <c r="AE625" s="19" t="str">
        <f t="shared" si="56"/>
        <v/>
      </c>
      <c r="AF625" s="19" t="str">
        <f t="shared" si="57"/>
        <v/>
      </c>
      <c r="AG625" s="19" t="str">
        <f t="shared" si="58"/>
        <v/>
      </c>
      <c r="AH625" s="19" t="str">
        <f t="shared" si="59"/>
        <v/>
      </c>
    </row>
    <row r="626" spans="1:34">
      <c r="A626" s="18" t="str">
        <f>IF([1]Data!A626&gt;0,[1]Data!A626-4,"")</f>
        <v/>
      </c>
      <c r="B626" s="18" t="str">
        <f>IF([1]Data!B626&gt;0,[1]Data!B626-4,"")</f>
        <v/>
      </c>
      <c r="C626" s="18" t="str">
        <f>IF([1]Data!C626&gt;0,4-[1]Data!C626,"")</f>
        <v/>
      </c>
      <c r="D626" s="18" t="str">
        <f>IF([1]Data!D626&gt;0,4-[1]Data!D626,"")</f>
        <v/>
      </c>
      <c r="E626" s="18" t="str">
        <f>IF([1]Data!E626&gt;0,4-[1]Data!E626,"")</f>
        <v/>
      </c>
      <c r="F626" s="18" t="str">
        <f>IF([1]Data!F626&gt;0,[1]Data!F626-4,"")</f>
        <v/>
      </c>
      <c r="G626" s="18" t="str">
        <f>IF([1]Data!G626&gt;0,[1]Data!G626-4,"")</f>
        <v/>
      </c>
      <c r="H626" s="18" t="str">
        <f>IF([1]Data!H626&gt;0,[1]Data!H626-4,"")</f>
        <v/>
      </c>
      <c r="I626" s="18" t="str">
        <f>IF([1]Data!I626&gt;0,4-[1]Data!I626,"")</f>
        <v/>
      </c>
      <c r="J626" s="18" t="str">
        <f>IF([1]Data!J626&gt;0,4-[1]Data!J626,"")</f>
        <v/>
      </c>
      <c r="K626" s="18" t="str">
        <f>IF([1]Data!K626&gt;0,[1]Data!K626-4,"")</f>
        <v/>
      </c>
      <c r="L626" s="18" t="str">
        <f>IF([1]Data!L626&gt;0,4-[1]Data!L626,"")</f>
        <v/>
      </c>
      <c r="M626" s="18" t="str">
        <f>IF([1]Data!M626&gt;0,[1]Data!M626-4,"")</f>
        <v/>
      </c>
      <c r="N626" s="18" t="str">
        <f>IF([1]Data!N626&gt;0,[1]Data!N626-4,"")</f>
        <v/>
      </c>
      <c r="O626" s="18" t="str">
        <f>IF([1]Data!O626&gt;0,[1]Data!O626-4,"")</f>
        <v/>
      </c>
      <c r="P626" s="18" t="str">
        <f>IF([1]Data!P626&gt;0,[1]Data!P626-4,"")</f>
        <v/>
      </c>
      <c r="Q626" s="18" t="str">
        <f>IF([1]Data!Q626&gt;0,4-[1]Data!Q626,"")</f>
        <v/>
      </c>
      <c r="R626" s="18" t="str">
        <f>IF([1]Data!R626&gt;0,4-[1]Data!R626,"")</f>
        <v/>
      </c>
      <c r="S626" s="18" t="str">
        <f>IF([1]Data!S626&gt;0,4-[1]Data!S626,"")</f>
        <v/>
      </c>
      <c r="T626" s="18" t="str">
        <f>IF([1]Data!T626&gt;0,[1]Data!T626-4,"")</f>
        <v/>
      </c>
      <c r="U626" s="18" t="str">
        <f>IF([1]Data!U626&gt;0,4-[1]Data!U626,"")</f>
        <v/>
      </c>
      <c r="V626" s="18" t="str">
        <f>IF([1]Data!V626&gt;0,[1]Data!V626-4,"")</f>
        <v/>
      </c>
      <c r="W626" s="18" t="str">
        <f>IF([1]Data!W626&gt;0,4-[1]Data!W626,"")</f>
        <v/>
      </c>
      <c r="X626" s="18" t="str">
        <f>IF([1]Data!X626&gt;0,4-[1]Data!X626,"")</f>
        <v/>
      </c>
      <c r="Y626" s="18" t="str">
        <f>IF([1]Data!Y626&gt;0,4-[1]Data!Y626,"")</f>
        <v/>
      </c>
      <c r="Z626" s="18" t="str">
        <f>IF([1]Data!Z626&gt;0,[1]Data!Z626-4,"")</f>
        <v/>
      </c>
      <c r="AC626" s="19" t="str">
        <f t="shared" si="54"/>
        <v/>
      </c>
      <c r="AD626" s="19" t="str">
        <f t="shared" si="55"/>
        <v/>
      </c>
      <c r="AE626" s="19" t="str">
        <f t="shared" si="56"/>
        <v/>
      </c>
      <c r="AF626" s="19" t="str">
        <f t="shared" si="57"/>
        <v/>
      </c>
      <c r="AG626" s="19" t="str">
        <f t="shared" si="58"/>
        <v/>
      </c>
      <c r="AH626" s="19" t="str">
        <f t="shared" si="59"/>
        <v/>
      </c>
    </row>
    <row r="627" spans="1:34">
      <c r="A627" s="18" t="str">
        <f>IF([1]Data!A627&gt;0,[1]Data!A627-4,"")</f>
        <v/>
      </c>
      <c r="B627" s="18" t="str">
        <f>IF([1]Data!B627&gt;0,[1]Data!B627-4,"")</f>
        <v/>
      </c>
      <c r="C627" s="18" t="str">
        <f>IF([1]Data!C627&gt;0,4-[1]Data!C627,"")</f>
        <v/>
      </c>
      <c r="D627" s="18" t="str">
        <f>IF([1]Data!D627&gt;0,4-[1]Data!D627,"")</f>
        <v/>
      </c>
      <c r="E627" s="18" t="str">
        <f>IF([1]Data!E627&gt;0,4-[1]Data!E627,"")</f>
        <v/>
      </c>
      <c r="F627" s="18" t="str">
        <f>IF([1]Data!F627&gt;0,[1]Data!F627-4,"")</f>
        <v/>
      </c>
      <c r="G627" s="18" t="str">
        <f>IF([1]Data!G627&gt;0,[1]Data!G627-4,"")</f>
        <v/>
      </c>
      <c r="H627" s="18" t="str">
        <f>IF([1]Data!H627&gt;0,[1]Data!H627-4,"")</f>
        <v/>
      </c>
      <c r="I627" s="18" t="str">
        <f>IF([1]Data!I627&gt;0,4-[1]Data!I627,"")</f>
        <v/>
      </c>
      <c r="J627" s="18" t="str">
        <f>IF([1]Data!J627&gt;0,4-[1]Data!J627,"")</f>
        <v/>
      </c>
      <c r="K627" s="18" t="str">
        <f>IF([1]Data!K627&gt;0,[1]Data!K627-4,"")</f>
        <v/>
      </c>
      <c r="L627" s="18" t="str">
        <f>IF([1]Data!L627&gt;0,4-[1]Data!L627,"")</f>
        <v/>
      </c>
      <c r="M627" s="18" t="str">
        <f>IF([1]Data!M627&gt;0,[1]Data!M627-4,"")</f>
        <v/>
      </c>
      <c r="N627" s="18" t="str">
        <f>IF([1]Data!N627&gt;0,[1]Data!N627-4,"")</f>
        <v/>
      </c>
      <c r="O627" s="18" t="str">
        <f>IF([1]Data!O627&gt;0,[1]Data!O627-4,"")</f>
        <v/>
      </c>
      <c r="P627" s="18" t="str">
        <f>IF([1]Data!P627&gt;0,[1]Data!P627-4,"")</f>
        <v/>
      </c>
      <c r="Q627" s="18" t="str">
        <f>IF([1]Data!Q627&gt;0,4-[1]Data!Q627,"")</f>
        <v/>
      </c>
      <c r="R627" s="18" t="str">
        <f>IF([1]Data!R627&gt;0,4-[1]Data!R627,"")</f>
        <v/>
      </c>
      <c r="S627" s="18" t="str">
        <f>IF([1]Data!S627&gt;0,4-[1]Data!S627,"")</f>
        <v/>
      </c>
      <c r="T627" s="18" t="str">
        <f>IF([1]Data!T627&gt;0,[1]Data!T627-4,"")</f>
        <v/>
      </c>
      <c r="U627" s="18" t="str">
        <f>IF([1]Data!U627&gt;0,4-[1]Data!U627,"")</f>
        <v/>
      </c>
      <c r="V627" s="18" t="str">
        <f>IF([1]Data!V627&gt;0,[1]Data!V627-4,"")</f>
        <v/>
      </c>
      <c r="W627" s="18" t="str">
        <f>IF([1]Data!W627&gt;0,4-[1]Data!W627,"")</f>
        <v/>
      </c>
      <c r="X627" s="18" t="str">
        <f>IF([1]Data!X627&gt;0,4-[1]Data!X627,"")</f>
        <v/>
      </c>
      <c r="Y627" s="18" t="str">
        <f>IF([1]Data!Y627&gt;0,4-[1]Data!Y627,"")</f>
        <v/>
      </c>
      <c r="Z627" s="18" t="str">
        <f>IF([1]Data!Z627&gt;0,[1]Data!Z627-4,"")</f>
        <v/>
      </c>
      <c r="AC627" s="19" t="str">
        <f t="shared" si="54"/>
        <v/>
      </c>
      <c r="AD627" s="19" t="str">
        <f t="shared" si="55"/>
        <v/>
      </c>
      <c r="AE627" s="19" t="str">
        <f t="shared" si="56"/>
        <v/>
      </c>
      <c r="AF627" s="19" t="str">
        <f t="shared" si="57"/>
        <v/>
      </c>
      <c r="AG627" s="19" t="str">
        <f t="shared" si="58"/>
        <v/>
      </c>
      <c r="AH627" s="19" t="str">
        <f t="shared" si="59"/>
        <v/>
      </c>
    </row>
    <row r="628" spans="1:34">
      <c r="A628" s="18" t="str">
        <f>IF([1]Data!A628&gt;0,[1]Data!A628-4,"")</f>
        <v/>
      </c>
      <c r="B628" s="18" t="str">
        <f>IF([1]Data!B628&gt;0,[1]Data!B628-4,"")</f>
        <v/>
      </c>
      <c r="C628" s="18" t="str">
        <f>IF([1]Data!C628&gt;0,4-[1]Data!C628,"")</f>
        <v/>
      </c>
      <c r="D628" s="18" t="str">
        <f>IF([1]Data!D628&gt;0,4-[1]Data!D628,"")</f>
        <v/>
      </c>
      <c r="E628" s="18" t="str">
        <f>IF([1]Data!E628&gt;0,4-[1]Data!E628,"")</f>
        <v/>
      </c>
      <c r="F628" s="18" t="str">
        <f>IF([1]Data!F628&gt;0,[1]Data!F628-4,"")</f>
        <v/>
      </c>
      <c r="G628" s="18" t="str">
        <f>IF([1]Data!G628&gt;0,[1]Data!G628-4,"")</f>
        <v/>
      </c>
      <c r="H628" s="18" t="str">
        <f>IF([1]Data!H628&gt;0,[1]Data!H628-4,"")</f>
        <v/>
      </c>
      <c r="I628" s="18" t="str">
        <f>IF([1]Data!I628&gt;0,4-[1]Data!I628,"")</f>
        <v/>
      </c>
      <c r="J628" s="18" t="str">
        <f>IF([1]Data!J628&gt;0,4-[1]Data!J628,"")</f>
        <v/>
      </c>
      <c r="K628" s="18" t="str">
        <f>IF([1]Data!K628&gt;0,[1]Data!K628-4,"")</f>
        <v/>
      </c>
      <c r="L628" s="18" t="str">
        <f>IF([1]Data!L628&gt;0,4-[1]Data!L628,"")</f>
        <v/>
      </c>
      <c r="M628" s="18" t="str">
        <f>IF([1]Data!M628&gt;0,[1]Data!M628-4,"")</f>
        <v/>
      </c>
      <c r="N628" s="18" t="str">
        <f>IF([1]Data!N628&gt;0,[1]Data!N628-4,"")</f>
        <v/>
      </c>
      <c r="O628" s="18" t="str">
        <f>IF([1]Data!O628&gt;0,[1]Data!O628-4,"")</f>
        <v/>
      </c>
      <c r="P628" s="18" t="str">
        <f>IF([1]Data!P628&gt;0,[1]Data!P628-4,"")</f>
        <v/>
      </c>
      <c r="Q628" s="18" t="str">
        <f>IF([1]Data!Q628&gt;0,4-[1]Data!Q628,"")</f>
        <v/>
      </c>
      <c r="R628" s="18" t="str">
        <f>IF([1]Data!R628&gt;0,4-[1]Data!R628,"")</f>
        <v/>
      </c>
      <c r="S628" s="18" t="str">
        <f>IF([1]Data!S628&gt;0,4-[1]Data!S628,"")</f>
        <v/>
      </c>
      <c r="T628" s="18" t="str">
        <f>IF([1]Data!T628&gt;0,[1]Data!T628-4,"")</f>
        <v/>
      </c>
      <c r="U628" s="18" t="str">
        <f>IF([1]Data!U628&gt;0,4-[1]Data!U628,"")</f>
        <v/>
      </c>
      <c r="V628" s="18" t="str">
        <f>IF([1]Data!V628&gt;0,[1]Data!V628-4,"")</f>
        <v/>
      </c>
      <c r="W628" s="18" t="str">
        <f>IF([1]Data!W628&gt;0,4-[1]Data!W628,"")</f>
        <v/>
      </c>
      <c r="X628" s="18" t="str">
        <f>IF([1]Data!X628&gt;0,4-[1]Data!X628,"")</f>
        <v/>
      </c>
      <c r="Y628" s="18" t="str">
        <f>IF([1]Data!Y628&gt;0,4-[1]Data!Y628,"")</f>
        <v/>
      </c>
      <c r="Z628" s="18" t="str">
        <f>IF([1]Data!Z628&gt;0,[1]Data!Z628-4,"")</f>
        <v/>
      </c>
      <c r="AC628" s="19" t="str">
        <f t="shared" si="54"/>
        <v/>
      </c>
      <c r="AD628" s="19" t="str">
        <f t="shared" si="55"/>
        <v/>
      </c>
      <c r="AE628" s="19" t="str">
        <f t="shared" si="56"/>
        <v/>
      </c>
      <c r="AF628" s="19" t="str">
        <f t="shared" si="57"/>
        <v/>
      </c>
      <c r="AG628" s="19" t="str">
        <f t="shared" si="58"/>
        <v/>
      </c>
      <c r="AH628" s="19" t="str">
        <f t="shared" si="59"/>
        <v/>
      </c>
    </row>
    <row r="629" spans="1:34">
      <c r="A629" s="18" t="str">
        <f>IF([1]Data!A629&gt;0,[1]Data!A629-4,"")</f>
        <v/>
      </c>
      <c r="B629" s="18" t="str">
        <f>IF([1]Data!B629&gt;0,[1]Data!B629-4,"")</f>
        <v/>
      </c>
      <c r="C629" s="18" t="str">
        <f>IF([1]Data!C629&gt;0,4-[1]Data!C629,"")</f>
        <v/>
      </c>
      <c r="D629" s="18" t="str">
        <f>IF([1]Data!D629&gt;0,4-[1]Data!D629,"")</f>
        <v/>
      </c>
      <c r="E629" s="18" t="str">
        <f>IF([1]Data!E629&gt;0,4-[1]Data!E629,"")</f>
        <v/>
      </c>
      <c r="F629" s="18" t="str">
        <f>IF([1]Data!F629&gt;0,[1]Data!F629-4,"")</f>
        <v/>
      </c>
      <c r="G629" s="18" t="str">
        <f>IF([1]Data!G629&gt;0,[1]Data!G629-4,"")</f>
        <v/>
      </c>
      <c r="H629" s="18" t="str">
        <f>IF([1]Data!H629&gt;0,[1]Data!H629-4,"")</f>
        <v/>
      </c>
      <c r="I629" s="18" t="str">
        <f>IF([1]Data!I629&gt;0,4-[1]Data!I629,"")</f>
        <v/>
      </c>
      <c r="J629" s="18" t="str">
        <f>IF([1]Data!J629&gt;0,4-[1]Data!J629,"")</f>
        <v/>
      </c>
      <c r="K629" s="18" t="str">
        <f>IF([1]Data!K629&gt;0,[1]Data!K629-4,"")</f>
        <v/>
      </c>
      <c r="L629" s="18" t="str">
        <f>IF([1]Data!L629&gt;0,4-[1]Data!L629,"")</f>
        <v/>
      </c>
      <c r="M629" s="18" t="str">
        <f>IF([1]Data!M629&gt;0,[1]Data!M629-4,"")</f>
        <v/>
      </c>
      <c r="N629" s="18" t="str">
        <f>IF([1]Data!N629&gt;0,[1]Data!N629-4,"")</f>
        <v/>
      </c>
      <c r="O629" s="18" t="str">
        <f>IF([1]Data!O629&gt;0,[1]Data!O629-4,"")</f>
        <v/>
      </c>
      <c r="P629" s="18" t="str">
        <f>IF([1]Data!P629&gt;0,[1]Data!P629-4,"")</f>
        <v/>
      </c>
      <c r="Q629" s="18" t="str">
        <f>IF([1]Data!Q629&gt;0,4-[1]Data!Q629,"")</f>
        <v/>
      </c>
      <c r="R629" s="18" t="str">
        <f>IF([1]Data!R629&gt;0,4-[1]Data!R629,"")</f>
        <v/>
      </c>
      <c r="S629" s="18" t="str">
        <f>IF([1]Data!S629&gt;0,4-[1]Data!S629,"")</f>
        <v/>
      </c>
      <c r="T629" s="18" t="str">
        <f>IF([1]Data!T629&gt;0,[1]Data!T629-4,"")</f>
        <v/>
      </c>
      <c r="U629" s="18" t="str">
        <f>IF([1]Data!U629&gt;0,4-[1]Data!U629,"")</f>
        <v/>
      </c>
      <c r="V629" s="18" t="str">
        <f>IF([1]Data!V629&gt;0,[1]Data!V629-4,"")</f>
        <v/>
      </c>
      <c r="W629" s="18" t="str">
        <f>IF([1]Data!W629&gt;0,4-[1]Data!W629,"")</f>
        <v/>
      </c>
      <c r="X629" s="18" t="str">
        <f>IF([1]Data!X629&gt;0,4-[1]Data!X629,"")</f>
        <v/>
      </c>
      <c r="Y629" s="18" t="str">
        <f>IF([1]Data!Y629&gt;0,4-[1]Data!Y629,"")</f>
        <v/>
      </c>
      <c r="Z629" s="18" t="str">
        <f>IF([1]Data!Z629&gt;0,[1]Data!Z629-4,"")</f>
        <v/>
      </c>
      <c r="AC629" s="19" t="str">
        <f t="shared" si="54"/>
        <v/>
      </c>
      <c r="AD629" s="19" t="str">
        <f t="shared" si="55"/>
        <v/>
      </c>
      <c r="AE629" s="19" t="str">
        <f t="shared" si="56"/>
        <v/>
      </c>
      <c r="AF629" s="19" t="str">
        <f t="shared" si="57"/>
        <v/>
      </c>
      <c r="AG629" s="19" t="str">
        <f t="shared" si="58"/>
        <v/>
      </c>
      <c r="AH629" s="19" t="str">
        <f t="shared" si="59"/>
        <v/>
      </c>
    </row>
    <row r="630" spans="1:34">
      <c r="A630" s="18" t="str">
        <f>IF([1]Data!A630&gt;0,[1]Data!A630-4,"")</f>
        <v/>
      </c>
      <c r="B630" s="18" t="str">
        <f>IF([1]Data!B630&gt;0,[1]Data!B630-4,"")</f>
        <v/>
      </c>
      <c r="C630" s="18" t="str">
        <f>IF([1]Data!C630&gt;0,4-[1]Data!C630,"")</f>
        <v/>
      </c>
      <c r="D630" s="18" t="str">
        <f>IF([1]Data!D630&gt;0,4-[1]Data!D630,"")</f>
        <v/>
      </c>
      <c r="E630" s="18" t="str">
        <f>IF([1]Data!E630&gt;0,4-[1]Data!E630,"")</f>
        <v/>
      </c>
      <c r="F630" s="18" t="str">
        <f>IF([1]Data!F630&gt;0,[1]Data!F630-4,"")</f>
        <v/>
      </c>
      <c r="G630" s="18" t="str">
        <f>IF([1]Data!G630&gt;0,[1]Data!G630-4,"")</f>
        <v/>
      </c>
      <c r="H630" s="18" t="str">
        <f>IF([1]Data!H630&gt;0,[1]Data!H630-4,"")</f>
        <v/>
      </c>
      <c r="I630" s="18" t="str">
        <f>IF([1]Data!I630&gt;0,4-[1]Data!I630,"")</f>
        <v/>
      </c>
      <c r="J630" s="18" t="str">
        <f>IF([1]Data!J630&gt;0,4-[1]Data!J630,"")</f>
        <v/>
      </c>
      <c r="K630" s="18" t="str">
        <f>IF([1]Data!K630&gt;0,[1]Data!K630-4,"")</f>
        <v/>
      </c>
      <c r="L630" s="18" t="str">
        <f>IF([1]Data!L630&gt;0,4-[1]Data!L630,"")</f>
        <v/>
      </c>
      <c r="M630" s="18" t="str">
        <f>IF([1]Data!M630&gt;0,[1]Data!M630-4,"")</f>
        <v/>
      </c>
      <c r="N630" s="18" t="str">
        <f>IF([1]Data!N630&gt;0,[1]Data!N630-4,"")</f>
        <v/>
      </c>
      <c r="O630" s="18" t="str">
        <f>IF([1]Data!O630&gt;0,[1]Data!O630-4,"")</f>
        <v/>
      </c>
      <c r="P630" s="18" t="str">
        <f>IF([1]Data!P630&gt;0,[1]Data!P630-4,"")</f>
        <v/>
      </c>
      <c r="Q630" s="18" t="str">
        <f>IF([1]Data!Q630&gt;0,4-[1]Data!Q630,"")</f>
        <v/>
      </c>
      <c r="R630" s="18" t="str">
        <f>IF([1]Data!R630&gt;0,4-[1]Data!R630,"")</f>
        <v/>
      </c>
      <c r="S630" s="18" t="str">
        <f>IF([1]Data!S630&gt;0,4-[1]Data!S630,"")</f>
        <v/>
      </c>
      <c r="T630" s="18" t="str">
        <f>IF([1]Data!T630&gt;0,[1]Data!T630-4,"")</f>
        <v/>
      </c>
      <c r="U630" s="18" t="str">
        <f>IF([1]Data!U630&gt;0,4-[1]Data!U630,"")</f>
        <v/>
      </c>
      <c r="V630" s="18" t="str">
        <f>IF([1]Data!V630&gt;0,[1]Data!V630-4,"")</f>
        <v/>
      </c>
      <c r="W630" s="18" t="str">
        <f>IF([1]Data!W630&gt;0,4-[1]Data!W630,"")</f>
        <v/>
      </c>
      <c r="X630" s="18" t="str">
        <f>IF([1]Data!X630&gt;0,4-[1]Data!X630,"")</f>
        <v/>
      </c>
      <c r="Y630" s="18" t="str">
        <f>IF([1]Data!Y630&gt;0,4-[1]Data!Y630,"")</f>
        <v/>
      </c>
      <c r="Z630" s="18" t="str">
        <f>IF([1]Data!Z630&gt;0,[1]Data!Z630-4,"")</f>
        <v/>
      </c>
      <c r="AC630" s="19" t="str">
        <f t="shared" si="54"/>
        <v/>
      </c>
      <c r="AD630" s="19" t="str">
        <f t="shared" si="55"/>
        <v/>
      </c>
      <c r="AE630" s="19" t="str">
        <f t="shared" si="56"/>
        <v/>
      </c>
      <c r="AF630" s="19" t="str">
        <f t="shared" si="57"/>
        <v/>
      </c>
      <c r="AG630" s="19" t="str">
        <f t="shared" si="58"/>
        <v/>
      </c>
      <c r="AH630" s="19" t="str">
        <f t="shared" si="59"/>
        <v/>
      </c>
    </row>
    <row r="631" spans="1:34">
      <c r="A631" s="18" t="str">
        <f>IF([1]Data!A631&gt;0,[1]Data!A631-4,"")</f>
        <v/>
      </c>
      <c r="B631" s="18" t="str">
        <f>IF([1]Data!B631&gt;0,[1]Data!B631-4,"")</f>
        <v/>
      </c>
      <c r="C631" s="18" t="str">
        <f>IF([1]Data!C631&gt;0,4-[1]Data!C631,"")</f>
        <v/>
      </c>
      <c r="D631" s="18" t="str">
        <f>IF([1]Data!D631&gt;0,4-[1]Data!D631,"")</f>
        <v/>
      </c>
      <c r="E631" s="18" t="str">
        <f>IF([1]Data!E631&gt;0,4-[1]Data!E631,"")</f>
        <v/>
      </c>
      <c r="F631" s="18" t="str">
        <f>IF([1]Data!F631&gt;0,[1]Data!F631-4,"")</f>
        <v/>
      </c>
      <c r="G631" s="18" t="str">
        <f>IF([1]Data!G631&gt;0,[1]Data!G631-4,"")</f>
        <v/>
      </c>
      <c r="H631" s="18" t="str">
        <f>IF([1]Data!H631&gt;0,[1]Data!H631-4,"")</f>
        <v/>
      </c>
      <c r="I631" s="18" t="str">
        <f>IF([1]Data!I631&gt;0,4-[1]Data!I631,"")</f>
        <v/>
      </c>
      <c r="J631" s="18" t="str">
        <f>IF([1]Data!J631&gt;0,4-[1]Data!J631,"")</f>
        <v/>
      </c>
      <c r="K631" s="18" t="str">
        <f>IF([1]Data!K631&gt;0,[1]Data!K631-4,"")</f>
        <v/>
      </c>
      <c r="L631" s="18" t="str">
        <f>IF([1]Data!L631&gt;0,4-[1]Data!L631,"")</f>
        <v/>
      </c>
      <c r="M631" s="18" t="str">
        <f>IF([1]Data!M631&gt;0,[1]Data!M631-4,"")</f>
        <v/>
      </c>
      <c r="N631" s="18" t="str">
        <f>IF([1]Data!N631&gt;0,[1]Data!N631-4,"")</f>
        <v/>
      </c>
      <c r="O631" s="18" t="str">
        <f>IF([1]Data!O631&gt;0,[1]Data!O631-4,"")</f>
        <v/>
      </c>
      <c r="P631" s="18" t="str">
        <f>IF([1]Data!P631&gt;0,[1]Data!P631-4,"")</f>
        <v/>
      </c>
      <c r="Q631" s="18" t="str">
        <f>IF([1]Data!Q631&gt;0,4-[1]Data!Q631,"")</f>
        <v/>
      </c>
      <c r="R631" s="18" t="str">
        <f>IF([1]Data!R631&gt;0,4-[1]Data!R631,"")</f>
        <v/>
      </c>
      <c r="S631" s="18" t="str">
        <f>IF([1]Data!S631&gt;0,4-[1]Data!S631,"")</f>
        <v/>
      </c>
      <c r="T631" s="18" t="str">
        <f>IF([1]Data!T631&gt;0,[1]Data!T631-4,"")</f>
        <v/>
      </c>
      <c r="U631" s="18" t="str">
        <f>IF([1]Data!U631&gt;0,4-[1]Data!U631,"")</f>
        <v/>
      </c>
      <c r="V631" s="18" t="str">
        <f>IF([1]Data!V631&gt;0,[1]Data!V631-4,"")</f>
        <v/>
      </c>
      <c r="W631" s="18" t="str">
        <f>IF([1]Data!W631&gt;0,4-[1]Data!W631,"")</f>
        <v/>
      </c>
      <c r="X631" s="18" t="str">
        <f>IF([1]Data!X631&gt;0,4-[1]Data!X631,"")</f>
        <v/>
      </c>
      <c r="Y631" s="18" t="str">
        <f>IF([1]Data!Y631&gt;0,4-[1]Data!Y631,"")</f>
        <v/>
      </c>
      <c r="Z631" s="18" t="str">
        <f>IF([1]Data!Z631&gt;0,[1]Data!Z631-4,"")</f>
        <v/>
      </c>
      <c r="AC631" s="19" t="str">
        <f t="shared" si="54"/>
        <v/>
      </c>
      <c r="AD631" s="19" t="str">
        <f t="shared" si="55"/>
        <v/>
      </c>
      <c r="AE631" s="19" t="str">
        <f t="shared" si="56"/>
        <v/>
      </c>
      <c r="AF631" s="19" t="str">
        <f t="shared" si="57"/>
        <v/>
      </c>
      <c r="AG631" s="19" t="str">
        <f t="shared" si="58"/>
        <v/>
      </c>
      <c r="AH631" s="19" t="str">
        <f t="shared" si="59"/>
        <v/>
      </c>
    </row>
    <row r="632" spans="1:34">
      <c r="A632" s="18" t="str">
        <f>IF([1]Data!A632&gt;0,[1]Data!A632-4,"")</f>
        <v/>
      </c>
      <c r="B632" s="18" t="str">
        <f>IF([1]Data!B632&gt;0,[1]Data!B632-4,"")</f>
        <v/>
      </c>
      <c r="C632" s="18" t="str">
        <f>IF([1]Data!C632&gt;0,4-[1]Data!C632,"")</f>
        <v/>
      </c>
      <c r="D632" s="18" t="str">
        <f>IF([1]Data!D632&gt;0,4-[1]Data!D632,"")</f>
        <v/>
      </c>
      <c r="E632" s="18" t="str">
        <f>IF([1]Data!E632&gt;0,4-[1]Data!E632,"")</f>
        <v/>
      </c>
      <c r="F632" s="18" t="str">
        <f>IF([1]Data!F632&gt;0,[1]Data!F632-4,"")</f>
        <v/>
      </c>
      <c r="G632" s="18" t="str">
        <f>IF([1]Data!G632&gt;0,[1]Data!G632-4,"")</f>
        <v/>
      </c>
      <c r="H632" s="18" t="str">
        <f>IF([1]Data!H632&gt;0,[1]Data!H632-4,"")</f>
        <v/>
      </c>
      <c r="I632" s="18" t="str">
        <f>IF([1]Data!I632&gt;0,4-[1]Data!I632,"")</f>
        <v/>
      </c>
      <c r="J632" s="18" t="str">
        <f>IF([1]Data!J632&gt;0,4-[1]Data!J632,"")</f>
        <v/>
      </c>
      <c r="K632" s="18" t="str">
        <f>IF([1]Data!K632&gt;0,[1]Data!K632-4,"")</f>
        <v/>
      </c>
      <c r="L632" s="18" t="str">
        <f>IF([1]Data!L632&gt;0,4-[1]Data!L632,"")</f>
        <v/>
      </c>
      <c r="M632" s="18" t="str">
        <f>IF([1]Data!M632&gt;0,[1]Data!M632-4,"")</f>
        <v/>
      </c>
      <c r="N632" s="18" t="str">
        <f>IF([1]Data!N632&gt;0,[1]Data!N632-4,"")</f>
        <v/>
      </c>
      <c r="O632" s="18" t="str">
        <f>IF([1]Data!O632&gt;0,[1]Data!O632-4,"")</f>
        <v/>
      </c>
      <c r="P632" s="18" t="str">
        <f>IF([1]Data!P632&gt;0,[1]Data!P632-4,"")</f>
        <v/>
      </c>
      <c r="Q632" s="18" t="str">
        <f>IF([1]Data!Q632&gt;0,4-[1]Data!Q632,"")</f>
        <v/>
      </c>
      <c r="R632" s="18" t="str">
        <f>IF([1]Data!R632&gt;0,4-[1]Data!R632,"")</f>
        <v/>
      </c>
      <c r="S632" s="18" t="str">
        <f>IF([1]Data!S632&gt;0,4-[1]Data!S632,"")</f>
        <v/>
      </c>
      <c r="T632" s="18" t="str">
        <f>IF([1]Data!T632&gt;0,[1]Data!T632-4,"")</f>
        <v/>
      </c>
      <c r="U632" s="18" t="str">
        <f>IF([1]Data!U632&gt;0,4-[1]Data!U632,"")</f>
        <v/>
      </c>
      <c r="V632" s="18" t="str">
        <f>IF([1]Data!V632&gt;0,[1]Data!V632-4,"")</f>
        <v/>
      </c>
      <c r="W632" s="18" t="str">
        <f>IF([1]Data!W632&gt;0,4-[1]Data!W632,"")</f>
        <v/>
      </c>
      <c r="X632" s="18" t="str">
        <f>IF([1]Data!X632&gt;0,4-[1]Data!X632,"")</f>
        <v/>
      </c>
      <c r="Y632" s="18" t="str">
        <f>IF([1]Data!Y632&gt;0,4-[1]Data!Y632,"")</f>
        <v/>
      </c>
      <c r="Z632" s="18" t="str">
        <f>IF([1]Data!Z632&gt;0,[1]Data!Z632-4,"")</f>
        <v/>
      </c>
      <c r="AC632" s="19" t="str">
        <f t="shared" si="54"/>
        <v/>
      </c>
      <c r="AD632" s="19" t="str">
        <f t="shared" si="55"/>
        <v/>
      </c>
      <c r="AE632" s="19" t="str">
        <f t="shared" si="56"/>
        <v/>
      </c>
      <c r="AF632" s="19" t="str">
        <f t="shared" si="57"/>
        <v/>
      </c>
      <c r="AG632" s="19" t="str">
        <f t="shared" si="58"/>
        <v/>
      </c>
      <c r="AH632" s="19" t="str">
        <f t="shared" si="59"/>
        <v/>
      </c>
    </row>
    <row r="633" spans="1:34">
      <c r="A633" s="18" t="str">
        <f>IF([1]Data!A633&gt;0,[1]Data!A633-4,"")</f>
        <v/>
      </c>
      <c r="B633" s="18" t="str">
        <f>IF([1]Data!B633&gt;0,[1]Data!B633-4,"")</f>
        <v/>
      </c>
      <c r="C633" s="18" t="str">
        <f>IF([1]Data!C633&gt;0,4-[1]Data!C633,"")</f>
        <v/>
      </c>
      <c r="D633" s="18" t="str">
        <f>IF([1]Data!D633&gt;0,4-[1]Data!D633,"")</f>
        <v/>
      </c>
      <c r="E633" s="18" t="str">
        <f>IF([1]Data!E633&gt;0,4-[1]Data!E633,"")</f>
        <v/>
      </c>
      <c r="F633" s="18" t="str">
        <f>IF([1]Data!F633&gt;0,[1]Data!F633-4,"")</f>
        <v/>
      </c>
      <c r="G633" s="18" t="str">
        <f>IF([1]Data!G633&gt;0,[1]Data!G633-4,"")</f>
        <v/>
      </c>
      <c r="H633" s="18" t="str">
        <f>IF([1]Data!H633&gt;0,[1]Data!H633-4,"")</f>
        <v/>
      </c>
      <c r="I633" s="18" t="str">
        <f>IF([1]Data!I633&gt;0,4-[1]Data!I633,"")</f>
        <v/>
      </c>
      <c r="J633" s="18" t="str">
        <f>IF([1]Data!J633&gt;0,4-[1]Data!J633,"")</f>
        <v/>
      </c>
      <c r="K633" s="18" t="str">
        <f>IF([1]Data!K633&gt;0,[1]Data!K633-4,"")</f>
        <v/>
      </c>
      <c r="L633" s="18" t="str">
        <f>IF([1]Data!L633&gt;0,4-[1]Data!L633,"")</f>
        <v/>
      </c>
      <c r="M633" s="18" t="str">
        <f>IF([1]Data!M633&gt;0,[1]Data!M633-4,"")</f>
        <v/>
      </c>
      <c r="N633" s="18" t="str">
        <f>IF([1]Data!N633&gt;0,[1]Data!N633-4,"")</f>
        <v/>
      </c>
      <c r="O633" s="18" t="str">
        <f>IF([1]Data!O633&gt;0,[1]Data!O633-4,"")</f>
        <v/>
      </c>
      <c r="P633" s="18" t="str">
        <f>IF([1]Data!P633&gt;0,[1]Data!P633-4,"")</f>
        <v/>
      </c>
      <c r="Q633" s="18" t="str">
        <f>IF([1]Data!Q633&gt;0,4-[1]Data!Q633,"")</f>
        <v/>
      </c>
      <c r="R633" s="18" t="str">
        <f>IF([1]Data!R633&gt;0,4-[1]Data!R633,"")</f>
        <v/>
      </c>
      <c r="S633" s="18" t="str">
        <f>IF([1]Data!S633&gt;0,4-[1]Data!S633,"")</f>
        <v/>
      </c>
      <c r="T633" s="18" t="str">
        <f>IF([1]Data!T633&gt;0,[1]Data!T633-4,"")</f>
        <v/>
      </c>
      <c r="U633" s="18" t="str">
        <f>IF([1]Data!U633&gt;0,4-[1]Data!U633,"")</f>
        <v/>
      </c>
      <c r="V633" s="18" t="str">
        <f>IF([1]Data!V633&gt;0,[1]Data!V633-4,"")</f>
        <v/>
      </c>
      <c r="W633" s="18" t="str">
        <f>IF([1]Data!W633&gt;0,4-[1]Data!W633,"")</f>
        <v/>
      </c>
      <c r="X633" s="18" t="str">
        <f>IF([1]Data!X633&gt;0,4-[1]Data!X633,"")</f>
        <v/>
      </c>
      <c r="Y633" s="18" t="str">
        <f>IF([1]Data!Y633&gt;0,4-[1]Data!Y633,"")</f>
        <v/>
      </c>
      <c r="Z633" s="18" t="str">
        <f>IF([1]Data!Z633&gt;0,[1]Data!Z633-4,"")</f>
        <v/>
      </c>
      <c r="AC633" s="19" t="str">
        <f t="shared" si="54"/>
        <v/>
      </c>
      <c r="AD633" s="19" t="str">
        <f t="shared" si="55"/>
        <v/>
      </c>
      <c r="AE633" s="19" t="str">
        <f t="shared" si="56"/>
        <v/>
      </c>
      <c r="AF633" s="19" t="str">
        <f t="shared" si="57"/>
        <v/>
      </c>
      <c r="AG633" s="19" t="str">
        <f t="shared" si="58"/>
        <v/>
      </c>
      <c r="AH633" s="19" t="str">
        <f t="shared" si="59"/>
        <v/>
      </c>
    </row>
    <row r="634" spans="1:34">
      <c r="A634" s="18" t="str">
        <f>IF([1]Data!A634&gt;0,[1]Data!A634-4,"")</f>
        <v/>
      </c>
      <c r="B634" s="18" t="str">
        <f>IF([1]Data!B634&gt;0,[1]Data!B634-4,"")</f>
        <v/>
      </c>
      <c r="C634" s="18" t="str">
        <f>IF([1]Data!C634&gt;0,4-[1]Data!C634,"")</f>
        <v/>
      </c>
      <c r="D634" s="18" t="str">
        <f>IF([1]Data!D634&gt;0,4-[1]Data!D634,"")</f>
        <v/>
      </c>
      <c r="E634" s="18" t="str">
        <f>IF([1]Data!E634&gt;0,4-[1]Data!E634,"")</f>
        <v/>
      </c>
      <c r="F634" s="18" t="str">
        <f>IF([1]Data!F634&gt;0,[1]Data!F634-4,"")</f>
        <v/>
      </c>
      <c r="G634" s="18" t="str">
        <f>IF([1]Data!G634&gt;0,[1]Data!G634-4,"")</f>
        <v/>
      </c>
      <c r="H634" s="18" t="str">
        <f>IF([1]Data!H634&gt;0,[1]Data!H634-4,"")</f>
        <v/>
      </c>
      <c r="I634" s="18" t="str">
        <f>IF([1]Data!I634&gt;0,4-[1]Data!I634,"")</f>
        <v/>
      </c>
      <c r="J634" s="18" t="str">
        <f>IF([1]Data!J634&gt;0,4-[1]Data!J634,"")</f>
        <v/>
      </c>
      <c r="K634" s="18" t="str">
        <f>IF([1]Data!K634&gt;0,[1]Data!K634-4,"")</f>
        <v/>
      </c>
      <c r="L634" s="18" t="str">
        <f>IF([1]Data!L634&gt;0,4-[1]Data!L634,"")</f>
        <v/>
      </c>
      <c r="M634" s="18" t="str">
        <f>IF([1]Data!M634&gt;0,[1]Data!M634-4,"")</f>
        <v/>
      </c>
      <c r="N634" s="18" t="str">
        <f>IF([1]Data!N634&gt;0,[1]Data!N634-4,"")</f>
        <v/>
      </c>
      <c r="O634" s="18" t="str">
        <f>IF([1]Data!O634&gt;0,[1]Data!O634-4,"")</f>
        <v/>
      </c>
      <c r="P634" s="18" t="str">
        <f>IF([1]Data!P634&gt;0,[1]Data!P634-4,"")</f>
        <v/>
      </c>
      <c r="Q634" s="18" t="str">
        <f>IF([1]Data!Q634&gt;0,4-[1]Data!Q634,"")</f>
        <v/>
      </c>
      <c r="R634" s="18" t="str">
        <f>IF([1]Data!R634&gt;0,4-[1]Data!R634,"")</f>
        <v/>
      </c>
      <c r="S634" s="18" t="str">
        <f>IF([1]Data!S634&gt;0,4-[1]Data!S634,"")</f>
        <v/>
      </c>
      <c r="T634" s="18" t="str">
        <f>IF([1]Data!T634&gt;0,[1]Data!T634-4,"")</f>
        <v/>
      </c>
      <c r="U634" s="18" t="str">
        <f>IF([1]Data!U634&gt;0,4-[1]Data!U634,"")</f>
        <v/>
      </c>
      <c r="V634" s="18" t="str">
        <f>IF([1]Data!V634&gt;0,[1]Data!V634-4,"")</f>
        <v/>
      </c>
      <c r="W634" s="18" t="str">
        <f>IF([1]Data!W634&gt;0,4-[1]Data!W634,"")</f>
        <v/>
      </c>
      <c r="X634" s="18" t="str">
        <f>IF([1]Data!X634&gt;0,4-[1]Data!X634,"")</f>
        <v/>
      </c>
      <c r="Y634" s="18" t="str">
        <f>IF([1]Data!Y634&gt;0,4-[1]Data!Y634,"")</f>
        <v/>
      </c>
      <c r="Z634" s="18" t="str">
        <f>IF([1]Data!Z634&gt;0,[1]Data!Z634-4,"")</f>
        <v/>
      </c>
      <c r="AC634" s="19" t="str">
        <f t="shared" si="54"/>
        <v/>
      </c>
      <c r="AD634" s="19" t="str">
        <f t="shared" si="55"/>
        <v/>
      </c>
      <c r="AE634" s="19" t="str">
        <f t="shared" si="56"/>
        <v/>
      </c>
      <c r="AF634" s="19" t="str">
        <f t="shared" si="57"/>
        <v/>
      </c>
      <c r="AG634" s="19" t="str">
        <f t="shared" si="58"/>
        <v/>
      </c>
      <c r="AH634" s="19" t="str">
        <f t="shared" si="59"/>
        <v/>
      </c>
    </row>
    <row r="635" spans="1:34">
      <c r="A635" s="18" t="str">
        <f>IF([1]Data!A635&gt;0,[1]Data!A635-4,"")</f>
        <v/>
      </c>
      <c r="B635" s="18" t="str">
        <f>IF([1]Data!B635&gt;0,[1]Data!B635-4,"")</f>
        <v/>
      </c>
      <c r="C635" s="18" t="str">
        <f>IF([1]Data!C635&gt;0,4-[1]Data!C635,"")</f>
        <v/>
      </c>
      <c r="D635" s="18" t="str">
        <f>IF([1]Data!D635&gt;0,4-[1]Data!D635,"")</f>
        <v/>
      </c>
      <c r="E635" s="18" t="str">
        <f>IF([1]Data!E635&gt;0,4-[1]Data!E635,"")</f>
        <v/>
      </c>
      <c r="F635" s="18" t="str">
        <f>IF([1]Data!F635&gt;0,[1]Data!F635-4,"")</f>
        <v/>
      </c>
      <c r="G635" s="18" t="str">
        <f>IF([1]Data!G635&gt;0,[1]Data!G635-4,"")</f>
        <v/>
      </c>
      <c r="H635" s="18" t="str">
        <f>IF([1]Data!H635&gt;0,[1]Data!H635-4,"")</f>
        <v/>
      </c>
      <c r="I635" s="18" t="str">
        <f>IF([1]Data!I635&gt;0,4-[1]Data!I635,"")</f>
        <v/>
      </c>
      <c r="J635" s="18" t="str">
        <f>IF([1]Data!J635&gt;0,4-[1]Data!J635,"")</f>
        <v/>
      </c>
      <c r="K635" s="18" t="str">
        <f>IF([1]Data!K635&gt;0,[1]Data!K635-4,"")</f>
        <v/>
      </c>
      <c r="L635" s="18" t="str">
        <f>IF([1]Data!L635&gt;0,4-[1]Data!L635,"")</f>
        <v/>
      </c>
      <c r="M635" s="18" t="str">
        <f>IF([1]Data!M635&gt;0,[1]Data!M635-4,"")</f>
        <v/>
      </c>
      <c r="N635" s="18" t="str">
        <f>IF([1]Data!N635&gt;0,[1]Data!N635-4,"")</f>
        <v/>
      </c>
      <c r="O635" s="18" t="str">
        <f>IF([1]Data!O635&gt;0,[1]Data!O635-4,"")</f>
        <v/>
      </c>
      <c r="P635" s="18" t="str">
        <f>IF([1]Data!P635&gt;0,[1]Data!P635-4,"")</f>
        <v/>
      </c>
      <c r="Q635" s="18" t="str">
        <f>IF([1]Data!Q635&gt;0,4-[1]Data!Q635,"")</f>
        <v/>
      </c>
      <c r="R635" s="18" t="str">
        <f>IF([1]Data!R635&gt;0,4-[1]Data!R635,"")</f>
        <v/>
      </c>
      <c r="S635" s="18" t="str">
        <f>IF([1]Data!S635&gt;0,4-[1]Data!S635,"")</f>
        <v/>
      </c>
      <c r="T635" s="18" t="str">
        <f>IF([1]Data!T635&gt;0,[1]Data!T635-4,"")</f>
        <v/>
      </c>
      <c r="U635" s="18" t="str">
        <f>IF([1]Data!U635&gt;0,4-[1]Data!U635,"")</f>
        <v/>
      </c>
      <c r="V635" s="18" t="str">
        <f>IF([1]Data!V635&gt;0,[1]Data!V635-4,"")</f>
        <v/>
      </c>
      <c r="W635" s="18" t="str">
        <f>IF([1]Data!W635&gt;0,4-[1]Data!W635,"")</f>
        <v/>
      </c>
      <c r="X635" s="18" t="str">
        <f>IF([1]Data!X635&gt;0,4-[1]Data!X635,"")</f>
        <v/>
      </c>
      <c r="Y635" s="18" t="str">
        <f>IF([1]Data!Y635&gt;0,4-[1]Data!Y635,"")</f>
        <v/>
      </c>
      <c r="Z635" s="18" t="str">
        <f>IF([1]Data!Z635&gt;0,[1]Data!Z635-4,"")</f>
        <v/>
      </c>
      <c r="AC635" s="19" t="str">
        <f t="shared" si="54"/>
        <v/>
      </c>
      <c r="AD635" s="19" t="str">
        <f t="shared" si="55"/>
        <v/>
      </c>
      <c r="AE635" s="19" t="str">
        <f t="shared" si="56"/>
        <v/>
      </c>
      <c r="AF635" s="19" t="str">
        <f t="shared" si="57"/>
        <v/>
      </c>
      <c r="AG635" s="19" t="str">
        <f t="shared" si="58"/>
        <v/>
      </c>
      <c r="AH635" s="19" t="str">
        <f t="shared" si="59"/>
        <v/>
      </c>
    </row>
    <row r="636" spans="1:34">
      <c r="A636" s="18" t="str">
        <f>IF([1]Data!A636&gt;0,[1]Data!A636-4,"")</f>
        <v/>
      </c>
      <c r="B636" s="18" t="str">
        <f>IF([1]Data!B636&gt;0,[1]Data!B636-4,"")</f>
        <v/>
      </c>
      <c r="C636" s="18" t="str">
        <f>IF([1]Data!C636&gt;0,4-[1]Data!C636,"")</f>
        <v/>
      </c>
      <c r="D636" s="18" t="str">
        <f>IF([1]Data!D636&gt;0,4-[1]Data!D636,"")</f>
        <v/>
      </c>
      <c r="E636" s="18" t="str">
        <f>IF([1]Data!E636&gt;0,4-[1]Data!E636,"")</f>
        <v/>
      </c>
      <c r="F636" s="18" t="str">
        <f>IF([1]Data!F636&gt;0,[1]Data!F636-4,"")</f>
        <v/>
      </c>
      <c r="G636" s="18" t="str">
        <f>IF([1]Data!G636&gt;0,[1]Data!G636-4,"")</f>
        <v/>
      </c>
      <c r="H636" s="18" t="str">
        <f>IF([1]Data!H636&gt;0,[1]Data!H636-4,"")</f>
        <v/>
      </c>
      <c r="I636" s="18" t="str">
        <f>IF([1]Data!I636&gt;0,4-[1]Data!I636,"")</f>
        <v/>
      </c>
      <c r="J636" s="18" t="str">
        <f>IF([1]Data!J636&gt;0,4-[1]Data!J636,"")</f>
        <v/>
      </c>
      <c r="K636" s="18" t="str">
        <f>IF([1]Data!K636&gt;0,[1]Data!K636-4,"")</f>
        <v/>
      </c>
      <c r="L636" s="18" t="str">
        <f>IF([1]Data!L636&gt;0,4-[1]Data!L636,"")</f>
        <v/>
      </c>
      <c r="M636" s="18" t="str">
        <f>IF([1]Data!M636&gt;0,[1]Data!M636-4,"")</f>
        <v/>
      </c>
      <c r="N636" s="18" t="str">
        <f>IF([1]Data!N636&gt;0,[1]Data!N636-4,"")</f>
        <v/>
      </c>
      <c r="O636" s="18" t="str">
        <f>IF([1]Data!O636&gt;0,[1]Data!O636-4,"")</f>
        <v/>
      </c>
      <c r="P636" s="18" t="str">
        <f>IF([1]Data!P636&gt;0,[1]Data!P636-4,"")</f>
        <v/>
      </c>
      <c r="Q636" s="18" t="str">
        <f>IF([1]Data!Q636&gt;0,4-[1]Data!Q636,"")</f>
        <v/>
      </c>
      <c r="R636" s="18" t="str">
        <f>IF([1]Data!R636&gt;0,4-[1]Data!R636,"")</f>
        <v/>
      </c>
      <c r="S636" s="18" t="str">
        <f>IF([1]Data!S636&gt;0,4-[1]Data!S636,"")</f>
        <v/>
      </c>
      <c r="T636" s="18" t="str">
        <f>IF([1]Data!T636&gt;0,[1]Data!T636-4,"")</f>
        <v/>
      </c>
      <c r="U636" s="18" t="str">
        <f>IF([1]Data!U636&gt;0,4-[1]Data!U636,"")</f>
        <v/>
      </c>
      <c r="V636" s="18" t="str">
        <f>IF([1]Data!V636&gt;0,[1]Data!V636-4,"")</f>
        <v/>
      </c>
      <c r="W636" s="18" t="str">
        <f>IF([1]Data!W636&gt;0,4-[1]Data!W636,"")</f>
        <v/>
      </c>
      <c r="X636" s="18" t="str">
        <f>IF([1]Data!X636&gt;0,4-[1]Data!X636,"")</f>
        <v/>
      </c>
      <c r="Y636" s="18" t="str">
        <f>IF([1]Data!Y636&gt;0,4-[1]Data!Y636,"")</f>
        <v/>
      </c>
      <c r="Z636" s="18" t="str">
        <f>IF([1]Data!Z636&gt;0,[1]Data!Z636-4,"")</f>
        <v/>
      </c>
      <c r="AC636" s="19" t="str">
        <f t="shared" si="54"/>
        <v/>
      </c>
      <c r="AD636" s="19" t="str">
        <f t="shared" si="55"/>
        <v/>
      </c>
      <c r="AE636" s="19" t="str">
        <f t="shared" si="56"/>
        <v/>
      </c>
      <c r="AF636" s="19" t="str">
        <f t="shared" si="57"/>
        <v/>
      </c>
      <c r="AG636" s="19" t="str">
        <f t="shared" si="58"/>
        <v/>
      </c>
      <c r="AH636" s="19" t="str">
        <f t="shared" si="59"/>
        <v/>
      </c>
    </row>
    <row r="637" spans="1:34">
      <c r="A637" s="18" t="str">
        <f>IF([1]Data!A637&gt;0,[1]Data!A637-4,"")</f>
        <v/>
      </c>
      <c r="B637" s="18" t="str">
        <f>IF([1]Data!B637&gt;0,[1]Data!B637-4,"")</f>
        <v/>
      </c>
      <c r="C637" s="18" t="str">
        <f>IF([1]Data!C637&gt;0,4-[1]Data!C637,"")</f>
        <v/>
      </c>
      <c r="D637" s="18" t="str">
        <f>IF([1]Data!D637&gt;0,4-[1]Data!D637,"")</f>
        <v/>
      </c>
      <c r="E637" s="18" t="str">
        <f>IF([1]Data!E637&gt;0,4-[1]Data!E637,"")</f>
        <v/>
      </c>
      <c r="F637" s="18" t="str">
        <f>IF([1]Data!F637&gt;0,[1]Data!F637-4,"")</f>
        <v/>
      </c>
      <c r="G637" s="18" t="str">
        <f>IF([1]Data!G637&gt;0,[1]Data!G637-4,"")</f>
        <v/>
      </c>
      <c r="H637" s="18" t="str">
        <f>IF([1]Data!H637&gt;0,[1]Data!H637-4,"")</f>
        <v/>
      </c>
      <c r="I637" s="18" t="str">
        <f>IF([1]Data!I637&gt;0,4-[1]Data!I637,"")</f>
        <v/>
      </c>
      <c r="J637" s="18" t="str">
        <f>IF([1]Data!J637&gt;0,4-[1]Data!J637,"")</f>
        <v/>
      </c>
      <c r="K637" s="18" t="str">
        <f>IF([1]Data!K637&gt;0,[1]Data!K637-4,"")</f>
        <v/>
      </c>
      <c r="L637" s="18" t="str">
        <f>IF([1]Data!L637&gt;0,4-[1]Data!L637,"")</f>
        <v/>
      </c>
      <c r="M637" s="18" t="str">
        <f>IF([1]Data!M637&gt;0,[1]Data!M637-4,"")</f>
        <v/>
      </c>
      <c r="N637" s="18" t="str">
        <f>IF([1]Data!N637&gt;0,[1]Data!N637-4,"")</f>
        <v/>
      </c>
      <c r="O637" s="18" t="str">
        <f>IF([1]Data!O637&gt;0,[1]Data!O637-4,"")</f>
        <v/>
      </c>
      <c r="P637" s="18" t="str">
        <f>IF([1]Data!P637&gt;0,[1]Data!P637-4,"")</f>
        <v/>
      </c>
      <c r="Q637" s="18" t="str">
        <f>IF([1]Data!Q637&gt;0,4-[1]Data!Q637,"")</f>
        <v/>
      </c>
      <c r="R637" s="18" t="str">
        <f>IF([1]Data!R637&gt;0,4-[1]Data!R637,"")</f>
        <v/>
      </c>
      <c r="S637" s="18" t="str">
        <f>IF([1]Data!S637&gt;0,4-[1]Data!S637,"")</f>
        <v/>
      </c>
      <c r="T637" s="18" t="str">
        <f>IF([1]Data!T637&gt;0,[1]Data!T637-4,"")</f>
        <v/>
      </c>
      <c r="U637" s="18" t="str">
        <f>IF([1]Data!U637&gt;0,4-[1]Data!U637,"")</f>
        <v/>
      </c>
      <c r="V637" s="18" t="str">
        <f>IF([1]Data!V637&gt;0,[1]Data!V637-4,"")</f>
        <v/>
      </c>
      <c r="W637" s="18" t="str">
        <f>IF([1]Data!W637&gt;0,4-[1]Data!W637,"")</f>
        <v/>
      </c>
      <c r="X637" s="18" t="str">
        <f>IF([1]Data!X637&gt;0,4-[1]Data!X637,"")</f>
        <v/>
      </c>
      <c r="Y637" s="18" t="str">
        <f>IF([1]Data!Y637&gt;0,4-[1]Data!Y637,"")</f>
        <v/>
      </c>
      <c r="Z637" s="18" t="str">
        <f>IF([1]Data!Z637&gt;0,[1]Data!Z637-4,"")</f>
        <v/>
      </c>
      <c r="AC637" s="19" t="str">
        <f t="shared" si="54"/>
        <v/>
      </c>
      <c r="AD637" s="19" t="str">
        <f t="shared" si="55"/>
        <v/>
      </c>
      <c r="AE637" s="19" t="str">
        <f t="shared" si="56"/>
        <v/>
      </c>
      <c r="AF637" s="19" t="str">
        <f t="shared" si="57"/>
        <v/>
      </c>
      <c r="AG637" s="19" t="str">
        <f t="shared" si="58"/>
        <v/>
      </c>
      <c r="AH637" s="19" t="str">
        <f t="shared" si="59"/>
        <v/>
      </c>
    </row>
    <row r="638" spans="1:34">
      <c r="A638" s="18" t="str">
        <f>IF([1]Data!A638&gt;0,[1]Data!A638-4,"")</f>
        <v/>
      </c>
      <c r="B638" s="18" t="str">
        <f>IF([1]Data!B638&gt;0,[1]Data!B638-4,"")</f>
        <v/>
      </c>
      <c r="C638" s="18" t="str">
        <f>IF([1]Data!C638&gt;0,4-[1]Data!C638,"")</f>
        <v/>
      </c>
      <c r="D638" s="18" t="str">
        <f>IF([1]Data!D638&gt;0,4-[1]Data!D638,"")</f>
        <v/>
      </c>
      <c r="E638" s="18" t="str">
        <f>IF([1]Data!E638&gt;0,4-[1]Data!E638,"")</f>
        <v/>
      </c>
      <c r="F638" s="18" t="str">
        <f>IF([1]Data!F638&gt;0,[1]Data!F638-4,"")</f>
        <v/>
      </c>
      <c r="G638" s="18" t="str">
        <f>IF([1]Data!G638&gt;0,[1]Data!G638-4,"")</f>
        <v/>
      </c>
      <c r="H638" s="18" t="str">
        <f>IF([1]Data!H638&gt;0,[1]Data!H638-4,"")</f>
        <v/>
      </c>
      <c r="I638" s="18" t="str">
        <f>IF([1]Data!I638&gt;0,4-[1]Data!I638,"")</f>
        <v/>
      </c>
      <c r="J638" s="18" t="str">
        <f>IF([1]Data!J638&gt;0,4-[1]Data!J638,"")</f>
        <v/>
      </c>
      <c r="K638" s="18" t="str">
        <f>IF([1]Data!K638&gt;0,[1]Data!K638-4,"")</f>
        <v/>
      </c>
      <c r="L638" s="18" t="str">
        <f>IF([1]Data!L638&gt;0,4-[1]Data!L638,"")</f>
        <v/>
      </c>
      <c r="M638" s="18" t="str">
        <f>IF([1]Data!M638&gt;0,[1]Data!M638-4,"")</f>
        <v/>
      </c>
      <c r="N638" s="18" t="str">
        <f>IF([1]Data!N638&gt;0,[1]Data!N638-4,"")</f>
        <v/>
      </c>
      <c r="O638" s="18" t="str">
        <f>IF([1]Data!O638&gt;0,[1]Data!O638-4,"")</f>
        <v/>
      </c>
      <c r="P638" s="18" t="str">
        <f>IF([1]Data!P638&gt;0,[1]Data!P638-4,"")</f>
        <v/>
      </c>
      <c r="Q638" s="18" t="str">
        <f>IF([1]Data!Q638&gt;0,4-[1]Data!Q638,"")</f>
        <v/>
      </c>
      <c r="R638" s="18" t="str">
        <f>IF([1]Data!R638&gt;0,4-[1]Data!R638,"")</f>
        <v/>
      </c>
      <c r="S638" s="18" t="str">
        <f>IF([1]Data!S638&gt;0,4-[1]Data!S638,"")</f>
        <v/>
      </c>
      <c r="T638" s="18" t="str">
        <f>IF([1]Data!T638&gt;0,[1]Data!T638-4,"")</f>
        <v/>
      </c>
      <c r="U638" s="18" t="str">
        <f>IF([1]Data!U638&gt;0,4-[1]Data!U638,"")</f>
        <v/>
      </c>
      <c r="V638" s="18" t="str">
        <f>IF([1]Data!V638&gt;0,[1]Data!V638-4,"")</f>
        <v/>
      </c>
      <c r="W638" s="18" t="str">
        <f>IF([1]Data!W638&gt;0,4-[1]Data!W638,"")</f>
        <v/>
      </c>
      <c r="X638" s="18" t="str">
        <f>IF([1]Data!X638&gt;0,4-[1]Data!X638,"")</f>
        <v/>
      </c>
      <c r="Y638" s="18" t="str">
        <f>IF([1]Data!Y638&gt;0,4-[1]Data!Y638,"")</f>
        <v/>
      </c>
      <c r="Z638" s="18" t="str">
        <f>IF([1]Data!Z638&gt;0,[1]Data!Z638-4,"")</f>
        <v/>
      </c>
      <c r="AC638" s="19" t="str">
        <f t="shared" si="54"/>
        <v/>
      </c>
      <c r="AD638" s="19" t="str">
        <f t="shared" si="55"/>
        <v/>
      </c>
      <c r="AE638" s="19" t="str">
        <f t="shared" si="56"/>
        <v/>
      </c>
      <c r="AF638" s="19" t="str">
        <f t="shared" si="57"/>
        <v/>
      </c>
      <c r="AG638" s="19" t="str">
        <f t="shared" si="58"/>
        <v/>
      </c>
      <c r="AH638" s="19" t="str">
        <f t="shared" si="59"/>
        <v/>
      </c>
    </row>
    <row r="639" spans="1:34">
      <c r="A639" s="18" t="str">
        <f>IF([1]Data!A639&gt;0,[1]Data!A639-4,"")</f>
        <v/>
      </c>
      <c r="B639" s="18" t="str">
        <f>IF([1]Data!B639&gt;0,[1]Data!B639-4,"")</f>
        <v/>
      </c>
      <c r="C639" s="18" t="str">
        <f>IF([1]Data!C639&gt;0,4-[1]Data!C639,"")</f>
        <v/>
      </c>
      <c r="D639" s="18" t="str">
        <f>IF([1]Data!D639&gt;0,4-[1]Data!D639,"")</f>
        <v/>
      </c>
      <c r="E639" s="18" t="str">
        <f>IF([1]Data!E639&gt;0,4-[1]Data!E639,"")</f>
        <v/>
      </c>
      <c r="F639" s="18" t="str">
        <f>IF([1]Data!F639&gt;0,[1]Data!F639-4,"")</f>
        <v/>
      </c>
      <c r="G639" s="18" t="str">
        <f>IF([1]Data!G639&gt;0,[1]Data!G639-4,"")</f>
        <v/>
      </c>
      <c r="H639" s="18" t="str">
        <f>IF([1]Data!H639&gt;0,[1]Data!H639-4,"")</f>
        <v/>
      </c>
      <c r="I639" s="18" t="str">
        <f>IF([1]Data!I639&gt;0,4-[1]Data!I639,"")</f>
        <v/>
      </c>
      <c r="J639" s="18" t="str">
        <f>IF([1]Data!J639&gt;0,4-[1]Data!J639,"")</f>
        <v/>
      </c>
      <c r="K639" s="18" t="str">
        <f>IF([1]Data!K639&gt;0,[1]Data!K639-4,"")</f>
        <v/>
      </c>
      <c r="L639" s="18" t="str">
        <f>IF([1]Data!L639&gt;0,4-[1]Data!L639,"")</f>
        <v/>
      </c>
      <c r="M639" s="18" t="str">
        <f>IF([1]Data!M639&gt;0,[1]Data!M639-4,"")</f>
        <v/>
      </c>
      <c r="N639" s="18" t="str">
        <f>IF([1]Data!N639&gt;0,[1]Data!N639-4,"")</f>
        <v/>
      </c>
      <c r="O639" s="18" t="str">
        <f>IF([1]Data!O639&gt;0,[1]Data!O639-4,"")</f>
        <v/>
      </c>
      <c r="P639" s="18" t="str">
        <f>IF([1]Data!P639&gt;0,[1]Data!P639-4,"")</f>
        <v/>
      </c>
      <c r="Q639" s="18" t="str">
        <f>IF([1]Data!Q639&gt;0,4-[1]Data!Q639,"")</f>
        <v/>
      </c>
      <c r="R639" s="18" t="str">
        <f>IF([1]Data!R639&gt;0,4-[1]Data!R639,"")</f>
        <v/>
      </c>
      <c r="S639" s="18" t="str">
        <f>IF([1]Data!S639&gt;0,4-[1]Data!S639,"")</f>
        <v/>
      </c>
      <c r="T639" s="18" t="str">
        <f>IF([1]Data!T639&gt;0,[1]Data!T639-4,"")</f>
        <v/>
      </c>
      <c r="U639" s="18" t="str">
        <f>IF([1]Data!U639&gt;0,4-[1]Data!U639,"")</f>
        <v/>
      </c>
      <c r="V639" s="18" t="str">
        <f>IF([1]Data!V639&gt;0,[1]Data!V639-4,"")</f>
        <v/>
      </c>
      <c r="W639" s="18" t="str">
        <f>IF([1]Data!W639&gt;0,4-[1]Data!W639,"")</f>
        <v/>
      </c>
      <c r="X639" s="18" t="str">
        <f>IF([1]Data!X639&gt;0,4-[1]Data!X639,"")</f>
        <v/>
      </c>
      <c r="Y639" s="18" t="str">
        <f>IF([1]Data!Y639&gt;0,4-[1]Data!Y639,"")</f>
        <v/>
      </c>
      <c r="Z639" s="18" t="str">
        <f>IF([1]Data!Z639&gt;0,[1]Data!Z639-4,"")</f>
        <v/>
      </c>
      <c r="AC639" s="19" t="str">
        <f t="shared" si="54"/>
        <v/>
      </c>
      <c r="AD639" s="19" t="str">
        <f t="shared" si="55"/>
        <v/>
      </c>
      <c r="AE639" s="19" t="str">
        <f t="shared" si="56"/>
        <v/>
      </c>
      <c r="AF639" s="19" t="str">
        <f t="shared" si="57"/>
        <v/>
      </c>
      <c r="AG639" s="19" t="str">
        <f t="shared" si="58"/>
        <v/>
      </c>
      <c r="AH639" s="19" t="str">
        <f t="shared" si="59"/>
        <v/>
      </c>
    </row>
    <row r="640" spans="1:34">
      <c r="A640" s="18" t="str">
        <f>IF([1]Data!A640&gt;0,[1]Data!A640-4,"")</f>
        <v/>
      </c>
      <c r="B640" s="18" t="str">
        <f>IF([1]Data!B640&gt;0,[1]Data!B640-4,"")</f>
        <v/>
      </c>
      <c r="C640" s="18" t="str">
        <f>IF([1]Data!C640&gt;0,4-[1]Data!C640,"")</f>
        <v/>
      </c>
      <c r="D640" s="18" t="str">
        <f>IF([1]Data!D640&gt;0,4-[1]Data!D640,"")</f>
        <v/>
      </c>
      <c r="E640" s="18" t="str">
        <f>IF([1]Data!E640&gt;0,4-[1]Data!E640,"")</f>
        <v/>
      </c>
      <c r="F640" s="18" t="str">
        <f>IF([1]Data!F640&gt;0,[1]Data!F640-4,"")</f>
        <v/>
      </c>
      <c r="G640" s="18" t="str">
        <f>IF([1]Data!G640&gt;0,[1]Data!G640-4,"")</f>
        <v/>
      </c>
      <c r="H640" s="18" t="str">
        <f>IF([1]Data!H640&gt;0,[1]Data!H640-4,"")</f>
        <v/>
      </c>
      <c r="I640" s="18" t="str">
        <f>IF([1]Data!I640&gt;0,4-[1]Data!I640,"")</f>
        <v/>
      </c>
      <c r="J640" s="18" t="str">
        <f>IF([1]Data!J640&gt;0,4-[1]Data!J640,"")</f>
        <v/>
      </c>
      <c r="K640" s="18" t="str">
        <f>IF([1]Data!K640&gt;0,[1]Data!K640-4,"")</f>
        <v/>
      </c>
      <c r="L640" s="18" t="str">
        <f>IF([1]Data!L640&gt;0,4-[1]Data!L640,"")</f>
        <v/>
      </c>
      <c r="M640" s="18" t="str">
        <f>IF([1]Data!M640&gt;0,[1]Data!M640-4,"")</f>
        <v/>
      </c>
      <c r="N640" s="18" t="str">
        <f>IF([1]Data!N640&gt;0,[1]Data!N640-4,"")</f>
        <v/>
      </c>
      <c r="O640" s="18" t="str">
        <f>IF([1]Data!O640&gt;0,[1]Data!O640-4,"")</f>
        <v/>
      </c>
      <c r="P640" s="18" t="str">
        <f>IF([1]Data!P640&gt;0,[1]Data!P640-4,"")</f>
        <v/>
      </c>
      <c r="Q640" s="18" t="str">
        <f>IF([1]Data!Q640&gt;0,4-[1]Data!Q640,"")</f>
        <v/>
      </c>
      <c r="R640" s="18" t="str">
        <f>IF([1]Data!R640&gt;0,4-[1]Data!R640,"")</f>
        <v/>
      </c>
      <c r="S640" s="18" t="str">
        <f>IF([1]Data!S640&gt;0,4-[1]Data!S640,"")</f>
        <v/>
      </c>
      <c r="T640" s="18" t="str">
        <f>IF([1]Data!T640&gt;0,[1]Data!T640-4,"")</f>
        <v/>
      </c>
      <c r="U640" s="18" t="str">
        <f>IF([1]Data!U640&gt;0,4-[1]Data!U640,"")</f>
        <v/>
      </c>
      <c r="V640" s="18" t="str">
        <f>IF([1]Data!V640&gt;0,[1]Data!V640-4,"")</f>
        <v/>
      </c>
      <c r="W640" s="18" t="str">
        <f>IF([1]Data!W640&gt;0,4-[1]Data!W640,"")</f>
        <v/>
      </c>
      <c r="X640" s="18" t="str">
        <f>IF([1]Data!X640&gt;0,4-[1]Data!X640,"")</f>
        <v/>
      </c>
      <c r="Y640" s="18" t="str">
        <f>IF([1]Data!Y640&gt;0,4-[1]Data!Y640,"")</f>
        <v/>
      </c>
      <c r="Z640" s="18" t="str">
        <f>IF([1]Data!Z640&gt;0,[1]Data!Z640-4,"")</f>
        <v/>
      </c>
      <c r="AC640" s="19" t="str">
        <f t="shared" si="54"/>
        <v/>
      </c>
      <c r="AD640" s="19" t="str">
        <f t="shared" si="55"/>
        <v/>
      </c>
      <c r="AE640" s="19" t="str">
        <f t="shared" si="56"/>
        <v/>
      </c>
      <c r="AF640" s="19" t="str">
        <f t="shared" si="57"/>
        <v/>
      </c>
      <c r="AG640" s="19" t="str">
        <f t="shared" si="58"/>
        <v/>
      </c>
      <c r="AH640" s="19" t="str">
        <f t="shared" si="59"/>
        <v/>
      </c>
    </row>
    <row r="641" spans="1:34">
      <c r="A641" s="18" t="str">
        <f>IF([1]Data!A641&gt;0,[1]Data!A641-4,"")</f>
        <v/>
      </c>
      <c r="B641" s="18" t="str">
        <f>IF([1]Data!B641&gt;0,[1]Data!B641-4,"")</f>
        <v/>
      </c>
      <c r="C641" s="18" t="str">
        <f>IF([1]Data!C641&gt;0,4-[1]Data!C641,"")</f>
        <v/>
      </c>
      <c r="D641" s="18" t="str">
        <f>IF([1]Data!D641&gt;0,4-[1]Data!D641,"")</f>
        <v/>
      </c>
      <c r="E641" s="18" t="str">
        <f>IF([1]Data!E641&gt;0,4-[1]Data!E641,"")</f>
        <v/>
      </c>
      <c r="F641" s="18" t="str">
        <f>IF([1]Data!F641&gt;0,[1]Data!F641-4,"")</f>
        <v/>
      </c>
      <c r="G641" s="18" t="str">
        <f>IF([1]Data!G641&gt;0,[1]Data!G641-4,"")</f>
        <v/>
      </c>
      <c r="H641" s="18" t="str">
        <f>IF([1]Data!H641&gt;0,[1]Data!H641-4,"")</f>
        <v/>
      </c>
      <c r="I641" s="18" t="str">
        <f>IF([1]Data!I641&gt;0,4-[1]Data!I641,"")</f>
        <v/>
      </c>
      <c r="J641" s="18" t="str">
        <f>IF([1]Data!J641&gt;0,4-[1]Data!J641,"")</f>
        <v/>
      </c>
      <c r="K641" s="18" t="str">
        <f>IF([1]Data!K641&gt;0,[1]Data!K641-4,"")</f>
        <v/>
      </c>
      <c r="L641" s="18" t="str">
        <f>IF([1]Data!L641&gt;0,4-[1]Data!L641,"")</f>
        <v/>
      </c>
      <c r="M641" s="18" t="str">
        <f>IF([1]Data!M641&gt;0,[1]Data!M641-4,"")</f>
        <v/>
      </c>
      <c r="N641" s="18" t="str">
        <f>IF([1]Data!N641&gt;0,[1]Data!N641-4,"")</f>
        <v/>
      </c>
      <c r="O641" s="18" t="str">
        <f>IF([1]Data!O641&gt;0,[1]Data!O641-4,"")</f>
        <v/>
      </c>
      <c r="P641" s="18" t="str">
        <f>IF([1]Data!P641&gt;0,[1]Data!P641-4,"")</f>
        <v/>
      </c>
      <c r="Q641" s="18" t="str">
        <f>IF([1]Data!Q641&gt;0,4-[1]Data!Q641,"")</f>
        <v/>
      </c>
      <c r="R641" s="18" t="str">
        <f>IF([1]Data!R641&gt;0,4-[1]Data!R641,"")</f>
        <v/>
      </c>
      <c r="S641" s="18" t="str">
        <f>IF([1]Data!S641&gt;0,4-[1]Data!S641,"")</f>
        <v/>
      </c>
      <c r="T641" s="18" t="str">
        <f>IF([1]Data!T641&gt;0,[1]Data!T641-4,"")</f>
        <v/>
      </c>
      <c r="U641" s="18" t="str">
        <f>IF([1]Data!U641&gt;0,4-[1]Data!U641,"")</f>
        <v/>
      </c>
      <c r="V641" s="18" t="str">
        <f>IF([1]Data!V641&gt;0,[1]Data!V641-4,"")</f>
        <v/>
      </c>
      <c r="W641" s="18" t="str">
        <f>IF([1]Data!W641&gt;0,4-[1]Data!W641,"")</f>
        <v/>
      </c>
      <c r="X641" s="18" t="str">
        <f>IF([1]Data!X641&gt;0,4-[1]Data!X641,"")</f>
        <v/>
      </c>
      <c r="Y641" s="18" t="str">
        <f>IF([1]Data!Y641&gt;0,4-[1]Data!Y641,"")</f>
        <v/>
      </c>
      <c r="Z641" s="18" t="str">
        <f>IF([1]Data!Z641&gt;0,[1]Data!Z641-4,"")</f>
        <v/>
      </c>
      <c r="AC641" s="19" t="str">
        <f t="shared" si="54"/>
        <v/>
      </c>
      <c r="AD641" s="19" t="str">
        <f t="shared" si="55"/>
        <v/>
      </c>
      <c r="AE641" s="19" t="str">
        <f t="shared" si="56"/>
        <v/>
      </c>
      <c r="AF641" s="19" t="str">
        <f t="shared" si="57"/>
        <v/>
      </c>
      <c r="AG641" s="19" t="str">
        <f t="shared" si="58"/>
        <v/>
      </c>
      <c r="AH641" s="19" t="str">
        <f t="shared" si="59"/>
        <v/>
      </c>
    </row>
    <row r="642" spans="1:34">
      <c r="A642" s="18" t="str">
        <f>IF([1]Data!A642&gt;0,[1]Data!A642-4,"")</f>
        <v/>
      </c>
      <c r="B642" s="18" t="str">
        <f>IF([1]Data!B642&gt;0,[1]Data!B642-4,"")</f>
        <v/>
      </c>
      <c r="C642" s="18" t="str">
        <f>IF([1]Data!C642&gt;0,4-[1]Data!C642,"")</f>
        <v/>
      </c>
      <c r="D642" s="18" t="str">
        <f>IF([1]Data!D642&gt;0,4-[1]Data!D642,"")</f>
        <v/>
      </c>
      <c r="E642" s="18" t="str">
        <f>IF([1]Data!E642&gt;0,4-[1]Data!E642,"")</f>
        <v/>
      </c>
      <c r="F642" s="18" t="str">
        <f>IF([1]Data!F642&gt;0,[1]Data!F642-4,"")</f>
        <v/>
      </c>
      <c r="G642" s="18" t="str">
        <f>IF([1]Data!G642&gt;0,[1]Data!G642-4,"")</f>
        <v/>
      </c>
      <c r="H642" s="18" t="str">
        <f>IF([1]Data!H642&gt;0,[1]Data!H642-4,"")</f>
        <v/>
      </c>
      <c r="I642" s="18" t="str">
        <f>IF([1]Data!I642&gt;0,4-[1]Data!I642,"")</f>
        <v/>
      </c>
      <c r="J642" s="18" t="str">
        <f>IF([1]Data!J642&gt;0,4-[1]Data!J642,"")</f>
        <v/>
      </c>
      <c r="K642" s="18" t="str">
        <f>IF([1]Data!K642&gt;0,[1]Data!K642-4,"")</f>
        <v/>
      </c>
      <c r="L642" s="18" t="str">
        <f>IF([1]Data!L642&gt;0,4-[1]Data!L642,"")</f>
        <v/>
      </c>
      <c r="M642" s="18" t="str">
        <f>IF([1]Data!M642&gt;0,[1]Data!M642-4,"")</f>
        <v/>
      </c>
      <c r="N642" s="18" t="str">
        <f>IF([1]Data!N642&gt;0,[1]Data!N642-4,"")</f>
        <v/>
      </c>
      <c r="O642" s="18" t="str">
        <f>IF([1]Data!O642&gt;0,[1]Data!O642-4,"")</f>
        <v/>
      </c>
      <c r="P642" s="18" t="str">
        <f>IF([1]Data!P642&gt;0,[1]Data!P642-4,"")</f>
        <v/>
      </c>
      <c r="Q642" s="18" t="str">
        <f>IF([1]Data!Q642&gt;0,4-[1]Data!Q642,"")</f>
        <v/>
      </c>
      <c r="R642" s="18" t="str">
        <f>IF([1]Data!R642&gt;0,4-[1]Data!R642,"")</f>
        <v/>
      </c>
      <c r="S642" s="18" t="str">
        <f>IF([1]Data!S642&gt;0,4-[1]Data!S642,"")</f>
        <v/>
      </c>
      <c r="T642" s="18" t="str">
        <f>IF([1]Data!T642&gt;0,[1]Data!T642-4,"")</f>
        <v/>
      </c>
      <c r="U642" s="18" t="str">
        <f>IF([1]Data!U642&gt;0,4-[1]Data!U642,"")</f>
        <v/>
      </c>
      <c r="V642" s="18" t="str">
        <f>IF([1]Data!V642&gt;0,[1]Data!V642-4,"")</f>
        <v/>
      </c>
      <c r="W642" s="18" t="str">
        <f>IF([1]Data!W642&gt;0,4-[1]Data!W642,"")</f>
        <v/>
      </c>
      <c r="X642" s="18" t="str">
        <f>IF([1]Data!X642&gt;0,4-[1]Data!X642,"")</f>
        <v/>
      </c>
      <c r="Y642" s="18" t="str">
        <f>IF([1]Data!Y642&gt;0,4-[1]Data!Y642,"")</f>
        <v/>
      </c>
      <c r="Z642" s="18" t="str">
        <f>IF([1]Data!Z642&gt;0,[1]Data!Z642-4,"")</f>
        <v/>
      </c>
      <c r="AC642" s="19" t="str">
        <f t="shared" si="54"/>
        <v/>
      </c>
      <c r="AD642" s="19" t="str">
        <f t="shared" si="55"/>
        <v/>
      </c>
      <c r="AE642" s="19" t="str">
        <f t="shared" si="56"/>
        <v/>
      </c>
      <c r="AF642" s="19" t="str">
        <f t="shared" si="57"/>
        <v/>
      </c>
      <c r="AG642" s="19" t="str">
        <f t="shared" si="58"/>
        <v/>
      </c>
      <c r="AH642" s="19" t="str">
        <f t="shared" si="59"/>
        <v/>
      </c>
    </row>
    <row r="643" spans="1:34">
      <c r="A643" s="18" t="str">
        <f>IF([1]Data!A643&gt;0,[1]Data!A643-4,"")</f>
        <v/>
      </c>
      <c r="B643" s="18" t="str">
        <f>IF([1]Data!B643&gt;0,[1]Data!B643-4,"")</f>
        <v/>
      </c>
      <c r="C643" s="18" t="str">
        <f>IF([1]Data!C643&gt;0,4-[1]Data!C643,"")</f>
        <v/>
      </c>
      <c r="D643" s="18" t="str">
        <f>IF([1]Data!D643&gt;0,4-[1]Data!D643,"")</f>
        <v/>
      </c>
      <c r="E643" s="18" t="str">
        <f>IF([1]Data!E643&gt;0,4-[1]Data!E643,"")</f>
        <v/>
      </c>
      <c r="F643" s="18" t="str">
        <f>IF([1]Data!F643&gt;0,[1]Data!F643-4,"")</f>
        <v/>
      </c>
      <c r="G643" s="18" t="str">
        <f>IF([1]Data!G643&gt;0,[1]Data!G643-4,"")</f>
        <v/>
      </c>
      <c r="H643" s="18" t="str">
        <f>IF([1]Data!H643&gt;0,[1]Data!H643-4,"")</f>
        <v/>
      </c>
      <c r="I643" s="18" t="str">
        <f>IF([1]Data!I643&gt;0,4-[1]Data!I643,"")</f>
        <v/>
      </c>
      <c r="J643" s="18" t="str">
        <f>IF([1]Data!J643&gt;0,4-[1]Data!J643,"")</f>
        <v/>
      </c>
      <c r="K643" s="18" t="str">
        <f>IF([1]Data!K643&gt;0,[1]Data!K643-4,"")</f>
        <v/>
      </c>
      <c r="L643" s="18" t="str">
        <f>IF([1]Data!L643&gt;0,4-[1]Data!L643,"")</f>
        <v/>
      </c>
      <c r="M643" s="18" t="str">
        <f>IF([1]Data!M643&gt;0,[1]Data!M643-4,"")</f>
        <v/>
      </c>
      <c r="N643" s="18" t="str">
        <f>IF([1]Data!N643&gt;0,[1]Data!N643-4,"")</f>
        <v/>
      </c>
      <c r="O643" s="18" t="str">
        <f>IF([1]Data!O643&gt;0,[1]Data!O643-4,"")</f>
        <v/>
      </c>
      <c r="P643" s="18" t="str">
        <f>IF([1]Data!P643&gt;0,[1]Data!P643-4,"")</f>
        <v/>
      </c>
      <c r="Q643" s="18" t="str">
        <f>IF([1]Data!Q643&gt;0,4-[1]Data!Q643,"")</f>
        <v/>
      </c>
      <c r="R643" s="18" t="str">
        <f>IF([1]Data!R643&gt;0,4-[1]Data!R643,"")</f>
        <v/>
      </c>
      <c r="S643" s="18" t="str">
        <f>IF([1]Data!S643&gt;0,4-[1]Data!S643,"")</f>
        <v/>
      </c>
      <c r="T643" s="18" t="str">
        <f>IF([1]Data!T643&gt;0,[1]Data!T643-4,"")</f>
        <v/>
      </c>
      <c r="U643" s="18" t="str">
        <f>IF([1]Data!U643&gt;0,4-[1]Data!U643,"")</f>
        <v/>
      </c>
      <c r="V643" s="18" t="str">
        <f>IF([1]Data!V643&gt;0,[1]Data!V643-4,"")</f>
        <v/>
      </c>
      <c r="W643" s="18" t="str">
        <f>IF([1]Data!W643&gt;0,4-[1]Data!W643,"")</f>
        <v/>
      </c>
      <c r="X643" s="18" t="str">
        <f>IF([1]Data!X643&gt;0,4-[1]Data!X643,"")</f>
        <v/>
      </c>
      <c r="Y643" s="18" t="str">
        <f>IF([1]Data!Y643&gt;0,4-[1]Data!Y643,"")</f>
        <v/>
      </c>
      <c r="Z643" s="18" t="str">
        <f>IF([1]Data!Z643&gt;0,[1]Data!Z643-4,"")</f>
        <v/>
      </c>
      <c r="AC643" s="19" t="str">
        <f t="shared" si="54"/>
        <v/>
      </c>
      <c r="AD643" s="19" t="str">
        <f t="shared" si="55"/>
        <v/>
      </c>
      <c r="AE643" s="19" t="str">
        <f t="shared" si="56"/>
        <v/>
      </c>
      <c r="AF643" s="19" t="str">
        <f t="shared" si="57"/>
        <v/>
      </c>
      <c r="AG643" s="19" t="str">
        <f t="shared" si="58"/>
        <v/>
      </c>
      <c r="AH643" s="19" t="str">
        <f t="shared" si="59"/>
        <v/>
      </c>
    </row>
    <row r="644" spans="1:34">
      <c r="A644" s="18" t="str">
        <f>IF([1]Data!A644&gt;0,[1]Data!A644-4,"")</f>
        <v/>
      </c>
      <c r="B644" s="18" t="str">
        <f>IF([1]Data!B644&gt;0,[1]Data!B644-4,"")</f>
        <v/>
      </c>
      <c r="C644" s="18" t="str">
        <f>IF([1]Data!C644&gt;0,4-[1]Data!C644,"")</f>
        <v/>
      </c>
      <c r="D644" s="18" t="str">
        <f>IF([1]Data!D644&gt;0,4-[1]Data!D644,"")</f>
        <v/>
      </c>
      <c r="E644" s="18" t="str">
        <f>IF([1]Data!E644&gt;0,4-[1]Data!E644,"")</f>
        <v/>
      </c>
      <c r="F644" s="18" t="str">
        <f>IF([1]Data!F644&gt;0,[1]Data!F644-4,"")</f>
        <v/>
      </c>
      <c r="G644" s="18" t="str">
        <f>IF([1]Data!G644&gt;0,[1]Data!G644-4,"")</f>
        <v/>
      </c>
      <c r="H644" s="18" t="str">
        <f>IF([1]Data!H644&gt;0,[1]Data!H644-4,"")</f>
        <v/>
      </c>
      <c r="I644" s="18" t="str">
        <f>IF([1]Data!I644&gt;0,4-[1]Data!I644,"")</f>
        <v/>
      </c>
      <c r="J644" s="18" t="str">
        <f>IF([1]Data!J644&gt;0,4-[1]Data!J644,"")</f>
        <v/>
      </c>
      <c r="K644" s="18" t="str">
        <f>IF([1]Data!K644&gt;0,[1]Data!K644-4,"")</f>
        <v/>
      </c>
      <c r="L644" s="18" t="str">
        <f>IF([1]Data!L644&gt;0,4-[1]Data!L644,"")</f>
        <v/>
      </c>
      <c r="M644" s="18" t="str">
        <f>IF([1]Data!M644&gt;0,[1]Data!M644-4,"")</f>
        <v/>
      </c>
      <c r="N644" s="18" t="str">
        <f>IF([1]Data!N644&gt;0,[1]Data!N644-4,"")</f>
        <v/>
      </c>
      <c r="O644" s="18" t="str">
        <f>IF([1]Data!O644&gt;0,[1]Data!O644-4,"")</f>
        <v/>
      </c>
      <c r="P644" s="18" t="str">
        <f>IF([1]Data!P644&gt;0,[1]Data!P644-4,"")</f>
        <v/>
      </c>
      <c r="Q644" s="18" t="str">
        <f>IF([1]Data!Q644&gt;0,4-[1]Data!Q644,"")</f>
        <v/>
      </c>
      <c r="R644" s="18" t="str">
        <f>IF([1]Data!R644&gt;0,4-[1]Data!R644,"")</f>
        <v/>
      </c>
      <c r="S644" s="18" t="str">
        <f>IF([1]Data!S644&gt;0,4-[1]Data!S644,"")</f>
        <v/>
      </c>
      <c r="T644" s="18" t="str">
        <f>IF([1]Data!T644&gt;0,[1]Data!T644-4,"")</f>
        <v/>
      </c>
      <c r="U644" s="18" t="str">
        <f>IF([1]Data!U644&gt;0,4-[1]Data!U644,"")</f>
        <v/>
      </c>
      <c r="V644" s="18" t="str">
        <f>IF([1]Data!V644&gt;0,[1]Data!V644-4,"")</f>
        <v/>
      </c>
      <c r="W644" s="18" t="str">
        <f>IF([1]Data!W644&gt;0,4-[1]Data!W644,"")</f>
        <v/>
      </c>
      <c r="X644" s="18" t="str">
        <f>IF([1]Data!X644&gt;0,4-[1]Data!X644,"")</f>
        <v/>
      </c>
      <c r="Y644" s="18" t="str">
        <f>IF([1]Data!Y644&gt;0,4-[1]Data!Y644,"")</f>
        <v/>
      </c>
      <c r="Z644" s="18" t="str">
        <f>IF([1]Data!Z644&gt;0,[1]Data!Z644-4,"")</f>
        <v/>
      </c>
      <c r="AC644" s="19" t="str">
        <f t="shared" si="54"/>
        <v/>
      </c>
      <c r="AD644" s="19" t="str">
        <f t="shared" si="55"/>
        <v/>
      </c>
      <c r="AE644" s="19" t="str">
        <f t="shared" si="56"/>
        <v/>
      </c>
      <c r="AF644" s="19" t="str">
        <f t="shared" si="57"/>
        <v/>
      </c>
      <c r="AG644" s="19" t="str">
        <f t="shared" si="58"/>
        <v/>
      </c>
      <c r="AH644" s="19" t="str">
        <f t="shared" si="59"/>
        <v/>
      </c>
    </row>
    <row r="645" spans="1:34">
      <c r="A645" s="18" t="str">
        <f>IF([1]Data!A645&gt;0,[1]Data!A645-4,"")</f>
        <v/>
      </c>
      <c r="B645" s="18" t="str">
        <f>IF([1]Data!B645&gt;0,[1]Data!B645-4,"")</f>
        <v/>
      </c>
      <c r="C645" s="18" t="str">
        <f>IF([1]Data!C645&gt;0,4-[1]Data!C645,"")</f>
        <v/>
      </c>
      <c r="D645" s="18" t="str">
        <f>IF([1]Data!D645&gt;0,4-[1]Data!D645,"")</f>
        <v/>
      </c>
      <c r="E645" s="18" t="str">
        <f>IF([1]Data!E645&gt;0,4-[1]Data!E645,"")</f>
        <v/>
      </c>
      <c r="F645" s="18" t="str">
        <f>IF([1]Data!F645&gt;0,[1]Data!F645-4,"")</f>
        <v/>
      </c>
      <c r="G645" s="18" t="str">
        <f>IF([1]Data!G645&gt;0,[1]Data!G645-4,"")</f>
        <v/>
      </c>
      <c r="H645" s="18" t="str">
        <f>IF([1]Data!H645&gt;0,[1]Data!H645-4,"")</f>
        <v/>
      </c>
      <c r="I645" s="18" t="str">
        <f>IF([1]Data!I645&gt;0,4-[1]Data!I645,"")</f>
        <v/>
      </c>
      <c r="J645" s="18" t="str">
        <f>IF([1]Data!J645&gt;0,4-[1]Data!J645,"")</f>
        <v/>
      </c>
      <c r="K645" s="18" t="str">
        <f>IF([1]Data!K645&gt;0,[1]Data!K645-4,"")</f>
        <v/>
      </c>
      <c r="L645" s="18" t="str">
        <f>IF([1]Data!L645&gt;0,4-[1]Data!L645,"")</f>
        <v/>
      </c>
      <c r="M645" s="18" t="str">
        <f>IF([1]Data!M645&gt;0,[1]Data!M645-4,"")</f>
        <v/>
      </c>
      <c r="N645" s="18" t="str">
        <f>IF([1]Data!N645&gt;0,[1]Data!N645-4,"")</f>
        <v/>
      </c>
      <c r="O645" s="18" t="str">
        <f>IF([1]Data!O645&gt;0,[1]Data!O645-4,"")</f>
        <v/>
      </c>
      <c r="P645" s="18" t="str">
        <f>IF([1]Data!P645&gt;0,[1]Data!P645-4,"")</f>
        <v/>
      </c>
      <c r="Q645" s="18" t="str">
        <f>IF([1]Data!Q645&gt;0,4-[1]Data!Q645,"")</f>
        <v/>
      </c>
      <c r="R645" s="18" t="str">
        <f>IF([1]Data!R645&gt;0,4-[1]Data!R645,"")</f>
        <v/>
      </c>
      <c r="S645" s="18" t="str">
        <f>IF([1]Data!S645&gt;0,4-[1]Data!S645,"")</f>
        <v/>
      </c>
      <c r="T645" s="18" t="str">
        <f>IF([1]Data!T645&gt;0,[1]Data!T645-4,"")</f>
        <v/>
      </c>
      <c r="U645" s="18" t="str">
        <f>IF([1]Data!U645&gt;0,4-[1]Data!U645,"")</f>
        <v/>
      </c>
      <c r="V645" s="18" t="str">
        <f>IF([1]Data!V645&gt;0,[1]Data!V645-4,"")</f>
        <v/>
      </c>
      <c r="W645" s="18" t="str">
        <f>IF([1]Data!W645&gt;0,4-[1]Data!W645,"")</f>
        <v/>
      </c>
      <c r="X645" s="18" t="str">
        <f>IF([1]Data!X645&gt;0,4-[1]Data!X645,"")</f>
        <v/>
      </c>
      <c r="Y645" s="18" t="str">
        <f>IF([1]Data!Y645&gt;0,4-[1]Data!Y645,"")</f>
        <v/>
      </c>
      <c r="Z645" s="18" t="str">
        <f>IF([1]Data!Z645&gt;0,[1]Data!Z645-4,"")</f>
        <v/>
      </c>
      <c r="AC645" s="19" t="str">
        <f t="shared" ref="AC645:AC708" si="60">IF(COUNT(A645,L645,N645,P645,X645,Y645)&gt;0,AVERAGE(A645,L645,N645,P645,X645,Y645),"")</f>
        <v/>
      </c>
      <c r="AD645" s="19" t="str">
        <f t="shared" ref="AD645:AD708" si="61">IF(COUNT(B645,D645,M645,U645)&gt;0,AVERAGE(B645,D645,M645,U645),"")</f>
        <v/>
      </c>
      <c r="AE645" s="19" t="str">
        <f t="shared" ref="AE645:AE708" si="62">IF(COUNT(I645,T645,V645,W645)&gt;0,AVERAGE(I645,T645,V645,W645),"")</f>
        <v/>
      </c>
      <c r="AF645" s="19" t="str">
        <f t="shared" ref="AF645:AF708" si="63">IF(COUNT(H645,K645,Q645,S645)&gt;0,AVERAGE(H645,K645,Q645,S645),"")</f>
        <v/>
      </c>
      <c r="AG645" s="19" t="str">
        <f t="shared" ref="AG645:AG708" si="64">IF(COUNT(E645,F645,G645,R645)&gt;0,AVERAGE(E645,F645,G645,R645),"")</f>
        <v/>
      </c>
      <c r="AH645" s="19" t="str">
        <f t="shared" ref="AH645:AH708" si="65">IF(COUNT(C645,J645,O645,Z645)&gt;0,AVERAGE(C645,J645,O645,Z645),"")</f>
        <v/>
      </c>
    </row>
    <row r="646" spans="1:34">
      <c r="A646" s="18" t="str">
        <f>IF([1]Data!A646&gt;0,[1]Data!A646-4,"")</f>
        <v/>
      </c>
      <c r="B646" s="18" t="str">
        <f>IF([1]Data!B646&gt;0,[1]Data!B646-4,"")</f>
        <v/>
      </c>
      <c r="C646" s="18" t="str">
        <f>IF([1]Data!C646&gt;0,4-[1]Data!C646,"")</f>
        <v/>
      </c>
      <c r="D646" s="18" t="str">
        <f>IF([1]Data!D646&gt;0,4-[1]Data!D646,"")</f>
        <v/>
      </c>
      <c r="E646" s="18" t="str">
        <f>IF([1]Data!E646&gt;0,4-[1]Data!E646,"")</f>
        <v/>
      </c>
      <c r="F646" s="18" t="str">
        <f>IF([1]Data!F646&gt;0,[1]Data!F646-4,"")</f>
        <v/>
      </c>
      <c r="G646" s="18" t="str">
        <f>IF([1]Data!G646&gt;0,[1]Data!G646-4,"")</f>
        <v/>
      </c>
      <c r="H646" s="18" t="str">
        <f>IF([1]Data!H646&gt;0,[1]Data!H646-4,"")</f>
        <v/>
      </c>
      <c r="I646" s="18" t="str">
        <f>IF([1]Data!I646&gt;0,4-[1]Data!I646,"")</f>
        <v/>
      </c>
      <c r="J646" s="18" t="str">
        <f>IF([1]Data!J646&gt;0,4-[1]Data!J646,"")</f>
        <v/>
      </c>
      <c r="K646" s="18" t="str">
        <f>IF([1]Data!K646&gt;0,[1]Data!K646-4,"")</f>
        <v/>
      </c>
      <c r="L646" s="18" t="str">
        <f>IF([1]Data!L646&gt;0,4-[1]Data!L646,"")</f>
        <v/>
      </c>
      <c r="M646" s="18" t="str">
        <f>IF([1]Data!M646&gt;0,[1]Data!M646-4,"")</f>
        <v/>
      </c>
      <c r="N646" s="18" t="str">
        <f>IF([1]Data!N646&gt;0,[1]Data!N646-4,"")</f>
        <v/>
      </c>
      <c r="O646" s="18" t="str">
        <f>IF([1]Data!O646&gt;0,[1]Data!O646-4,"")</f>
        <v/>
      </c>
      <c r="P646" s="18" t="str">
        <f>IF([1]Data!P646&gt;0,[1]Data!P646-4,"")</f>
        <v/>
      </c>
      <c r="Q646" s="18" t="str">
        <f>IF([1]Data!Q646&gt;0,4-[1]Data!Q646,"")</f>
        <v/>
      </c>
      <c r="R646" s="18" t="str">
        <f>IF([1]Data!R646&gt;0,4-[1]Data!R646,"")</f>
        <v/>
      </c>
      <c r="S646" s="18" t="str">
        <f>IF([1]Data!S646&gt;0,4-[1]Data!S646,"")</f>
        <v/>
      </c>
      <c r="T646" s="18" t="str">
        <f>IF([1]Data!T646&gt;0,[1]Data!T646-4,"")</f>
        <v/>
      </c>
      <c r="U646" s="18" t="str">
        <f>IF([1]Data!U646&gt;0,4-[1]Data!U646,"")</f>
        <v/>
      </c>
      <c r="V646" s="18" t="str">
        <f>IF([1]Data!V646&gt;0,[1]Data!V646-4,"")</f>
        <v/>
      </c>
      <c r="W646" s="18" t="str">
        <f>IF([1]Data!W646&gt;0,4-[1]Data!W646,"")</f>
        <v/>
      </c>
      <c r="X646" s="18" t="str">
        <f>IF([1]Data!X646&gt;0,4-[1]Data!X646,"")</f>
        <v/>
      </c>
      <c r="Y646" s="18" t="str">
        <f>IF([1]Data!Y646&gt;0,4-[1]Data!Y646,"")</f>
        <v/>
      </c>
      <c r="Z646" s="18" t="str">
        <f>IF([1]Data!Z646&gt;0,[1]Data!Z646-4,"")</f>
        <v/>
      </c>
      <c r="AC646" s="19" t="str">
        <f t="shared" si="60"/>
        <v/>
      </c>
      <c r="AD646" s="19" t="str">
        <f t="shared" si="61"/>
        <v/>
      </c>
      <c r="AE646" s="19" t="str">
        <f t="shared" si="62"/>
        <v/>
      </c>
      <c r="AF646" s="19" t="str">
        <f t="shared" si="63"/>
        <v/>
      </c>
      <c r="AG646" s="19" t="str">
        <f t="shared" si="64"/>
        <v/>
      </c>
      <c r="AH646" s="19" t="str">
        <f t="shared" si="65"/>
        <v/>
      </c>
    </row>
    <row r="647" spans="1:34">
      <c r="A647" s="18" t="str">
        <f>IF([1]Data!A647&gt;0,[1]Data!A647-4,"")</f>
        <v/>
      </c>
      <c r="B647" s="18" t="str">
        <f>IF([1]Data!B647&gt;0,[1]Data!B647-4,"")</f>
        <v/>
      </c>
      <c r="C647" s="18" t="str">
        <f>IF([1]Data!C647&gt;0,4-[1]Data!C647,"")</f>
        <v/>
      </c>
      <c r="D647" s="18" t="str">
        <f>IF([1]Data!D647&gt;0,4-[1]Data!D647,"")</f>
        <v/>
      </c>
      <c r="E647" s="18" t="str">
        <f>IF([1]Data!E647&gt;0,4-[1]Data!E647,"")</f>
        <v/>
      </c>
      <c r="F647" s="18" t="str">
        <f>IF([1]Data!F647&gt;0,[1]Data!F647-4,"")</f>
        <v/>
      </c>
      <c r="G647" s="18" t="str">
        <f>IF([1]Data!G647&gt;0,[1]Data!G647-4,"")</f>
        <v/>
      </c>
      <c r="H647" s="18" t="str">
        <f>IF([1]Data!H647&gt;0,[1]Data!H647-4,"")</f>
        <v/>
      </c>
      <c r="I647" s="18" t="str">
        <f>IF([1]Data!I647&gt;0,4-[1]Data!I647,"")</f>
        <v/>
      </c>
      <c r="J647" s="18" t="str">
        <f>IF([1]Data!J647&gt;0,4-[1]Data!J647,"")</f>
        <v/>
      </c>
      <c r="K647" s="18" t="str">
        <f>IF([1]Data!K647&gt;0,[1]Data!K647-4,"")</f>
        <v/>
      </c>
      <c r="L647" s="18" t="str">
        <f>IF([1]Data!L647&gt;0,4-[1]Data!L647,"")</f>
        <v/>
      </c>
      <c r="M647" s="18" t="str">
        <f>IF([1]Data!M647&gt;0,[1]Data!M647-4,"")</f>
        <v/>
      </c>
      <c r="N647" s="18" t="str">
        <f>IF([1]Data!N647&gt;0,[1]Data!N647-4,"")</f>
        <v/>
      </c>
      <c r="O647" s="18" t="str">
        <f>IF([1]Data!O647&gt;0,[1]Data!O647-4,"")</f>
        <v/>
      </c>
      <c r="P647" s="18" t="str">
        <f>IF([1]Data!P647&gt;0,[1]Data!P647-4,"")</f>
        <v/>
      </c>
      <c r="Q647" s="18" t="str">
        <f>IF([1]Data!Q647&gt;0,4-[1]Data!Q647,"")</f>
        <v/>
      </c>
      <c r="R647" s="18" t="str">
        <f>IF([1]Data!R647&gt;0,4-[1]Data!R647,"")</f>
        <v/>
      </c>
      <c r="S647" s="18" t="str">
        <f>IF([1]Data!S647&gt;0,4-[1]Data!S647,"")</f>
        <v/>
      </c>
      <c r="T647" s="18" t="str">
        <f>IF([1]Data!T647&gt;0,[1]Data!T647-4,"")</f>
        <v/>
      </c>
      <c r="U647" s="18" t="str">
        <f>IF([1]Data!U647&gt;0,4-[1]Data!U647,"")</f>
        <v/>
      </c>
      <c r="V647" s="18" t="str">
        <f>IF([1]Data!V647&gt;0,[1]Data!V647-4,"")</f>
        <v/>
      </c>
      <c r="W647" s="18" t="str">
        <f>IF([1]Data!W647&gt;0,4-[1]Data!W647,"")</f>
        <v/>
      </c>
      <c r="X647" s="18" t="str">
        <f>IF([1]Data!X647&gt;0,4-[1]Data!X647,"")</f>
        <v/>
      </c>
      <c r="Y647" s="18" t="str">
        <f>IF([1]Data!Y647&gt;0,4-[1]Data!Y647,"")</f>
        <v/>
      </c>
      <c r="Z647" s="18" t="str">
        <f>IF([1]Data!Z647&gt;0,[1]Data!Z647-4,"")</f>
        <v/>
      </c>
      <c r="AC647" s="19" t="str">
        <f t="shared" si="60"/>
        <v/>
      </c>
      <c r="AD647" s="19" t="str">
        <f t="shared" si="61"/>
        <v/>
      </c>
      <c r="AE647" s="19" t="str">
        <f t="shared" si="62"/>
        <v/>
      </c>
      <c r="AF647" s="19" t="str">
        <f t="shared" si="63"/>
        <v/>
      </c>
      <c r="AG647" s="19" t="str">
        <f t="shared" si="64"/>
        <v/>
      </c>
      <c r="AH647" s="19" t="str">
        <f t="shared" si="65"/>
        <v/>
      </c>
    </row>
    <row r="648" spans="1:34">
      <c r="A648" s="18" t="str">
        <f>IF([1]Data!A648&gt;0,[1]Data!A648-4,"")</f>
        <v/>
      </c>
      <c r="B648" s="18" t="str">
        <f>IF([1]Data!B648&gt;0,[1]Data!B648-4,"")</f>
        <v/>
      </c>
      <c r="C648" s="18" t="str">
        <f>IF([1]Data!C648&gt;0,4-[1]Data!C648,"")</f>
        <v/>
      </c>
      <c r="D648" s="18" t="str">
        <f>IF([1]Data!D648&gt;0,4-[1]Data!D648,"")</f>
        <v/>
      </c>
      <c r="E648" s="18" t="str">
        <f>IF([1]Data!E648&gt;0,4-[1]Data!E648,"")</f>
        <v/>
      </c>
      <c r="F648" s="18" t="str">
        <f>IF([1]Data!F648&gt;0,[1]Data!F648-4,"")</f>
        <v/>
      </c>
      <c r="G648" s="18" t="str">
        <f>IF([1]Data!G648&gt;0,[1]Data!G648-4,"")</f>
        <v/>
      </c>
      <c r="H648" s="18" t="str">
        <f>IF([1]Data!H648&gt;0,[1]Data!H648-4,"")</f>
        <v/>
      </c>
      <c r="I648" s="18" t="str">
        <f>IF([1]Data!I648&gt;0,4-[1]Data!I648,"")</f>
        <v/>
      </c>
      <c r="J648" s="18" t="str">
        <f>IF([1]Data!J648&gt;0,4-[1]Data!J648,"")</f>
        <v/>
      </c>
      <c r="K648" s="18" t="str">
        <f>IF([1]Data!K648&gt;0,[1]Data!K648-4,"")</f>
        <v/>
      </c>
      <c r="L648" s="18" t="str">
        <f>IF([1]Data!L648&gt;0,4-[1]Data!L648,"")</f>
        <v/>
      </c>
      <c r="M648" s="18" t="str">
        <f>IF([1]Data!M648&gt;0,[1]Data!M648-4,"")</f>
        <v/>
      </c>
      <c r="N648" s="18" t="str">
        <f>IF([1]Data!N648&gt;0,[1]Data!N648-4,"")</f>
        <v/>
      </c>
      <c r="O648" s="18" t="str">
        <f>IF([1]Data!O648&gt;0,[1]Data!O648-4,"")</f>
        <v/>
      </c>
      <c r="P648" s="18" t="str">
        <f>IF([1]Data!P648&gt;0,[1]Data!P648-4,"")</f>
        <v/>
      </c>
      <c r="Q648" s="18" t="str">
        <f>IF([1]Data!Q648&gt;0,4-[1]Data!Q648,"")</f>
        <v/>
      </c>
      <c r="R648" s="18" t="str">
        <f>IF([1]Data!R648&gt;0,4-[1]Data!R648,"")</f>
        <v/>
      </c>
      <c r="S648" s="18" t="str">
        <f>IF([1]Data!S648&gt;0,4-[1]Data!S648,"")</f>
        <v/>
      </c>
      <c r="T648" s="18" t="str">
        <f>IF([1]Data!T648&gt;0,[1]Data!T648-4,"")</f>
        <v/>
      </c>
      <c r="U648" s="18" t="str">
        <f>IF([1]Data!U648&gt;0,4-[1]Data!U648,"")</f>
        <v/>
      </c>
      <c r="V648" s="18" t="str">
        <f>IF([1]Data!V648&gt;0,[1]Data!V648-4,"")</f>
        <v/>
      </c>
      <c r="W648" s="18" t="str">
        <f>IF([1]Data!W648&gt;0,4-[1]Data!W648,"")</f>
        <v/>
      </c>
      <c r="X648" s="18" t="str">
        <f>IF([1]Data!X648&gt;0,4-[1]Data!X648,"")</f>
        <v/>
      </c>
      <c r="Y648" s="18" t="str">
        <f>IF([1]Data!Y648&gt;0,4-[1]Data!Y648,"")</f>
        <v/>
      </c>
      <c r="Z648" s="18" t="str">
        <f>IF([1]Data!Z648&gt;0,[1]Data!Z648-4,"")</f>
        <v/>
      </c>
      <c r="AC648" s="19" t="str">
        <f t="shared" si="60"/>
        <v/>
      </c>
      <c r="AD648" s="19" t="str">
        <f t="shared" si="61"/>
        <v/>
      </c>
      <c r="AE648" s="19" t="str">
        <f t="shared" si="62"/>
        <v/>
      </c>
      <c r="AF648" s="19" t="str">
        <f t="shared" si="63"/>
        <v/>
      </c>
      <c r="AG648" s="19" t="str">
        <f t="shared" si="64"/>
        <v/>
      </c>
      <c r="AH648" s="19" t="str">
        <f t="shared" si="65"/>
        <v/>
      </c>
    </row>
    <row r="649" spans="1:34">
      <c r="A649" s="18" t="str">
        <f>IF([1]Data!A649&gt;0,[1]Data!A649-4,"")</f>
        <v/>
      </c>
      <c r="B649" s="18" t="str">
        <f>IF([1]Data!B649&gt;0,[1]Data!B649-4,"")</f>
        <v/>
      </c>
      <c r="C649" s="18" t="str">
        <f>IF([1]Data!C649&gt;0,4-[1]Data!C649,"")</f>
        <v/>
      </c>
      <c r="D649" s="18" t="str">
        <f>IF([1]Data!D649&gt;0,4-[1]Data!D649,"")</f>
        <v/>
      </c>
      <c r="E649" s="18" t="str">
        <f>IF([1]Data!E649&gt;0,4-[1]Data!E649,"")</f>
        <v/>
      </c>
      <c r="F649" s="18" t="str">
        <f>IF([1]Data!F649&gt;0,[1]Data!F649-4,"")</f>
        <v/>
      </c>
      <c r="G649" s="18" t="str">
        <f>IF([1]Data!G649&gt;0,[1]Data!G649-4,"")</f>
        <v/>
      </c>
      <c r="H649" s="18" t="str">
        <f>IF([1]Data!H649&gt;0,[1]Data!H649-4,"")</f>
        <v/>
      </c>
      <c r="I649" s="18" t="str">
        <f>IF([1]Data!I649&gt;0,4-[1]Data!I649,"")</f>
        <v/>
      </c>
      <c r="J649" s="18" t="str">
        <f>IF([1]Data!J649&gt;0,4-[1]Data!J649,"")</f>
        <v/>
      </c>
      <c r="K649" s="18" t="str">
        <f>IF([1]Data!K649&gt;0,[1]Data!K649-4,"")</f>
        <v/>
      </c>
      <c r="L649" s="18" t="str">
        <f>IF([1]Data!L649&gt;0,4-[1]Data!L649,"")</f>
        <v/>
      </c>
      <c r="M649" s="18" t="str">
        <f>IF([1]Data!M649&gt;0,[1]Data!M649-4,"")</f>
        <v/>
      </c>
      <c r="N649" s="18" t="str">
        <f>IF([1]Data!N649&gt;0,[1]Data!N649-4,"")</f>
        <v/>
      </c>
      <c r="O649" s="18" t="str">
        <f>IF([1]Data!O649&gt;0,[1]Data!O649-4,"")</f>
        <v/>
      </c>
      <c r="P649" s="18" t="str">
        <f>IF([1]Data!P649&gt;0,[1]Data!P649-4,"")</f>
        <v/>
      </c>
      <c r="Q649" s="18" t="str">
        <f>IF([1]Data!Q649&gt;0,4-[1]Data!Q649,"")</f>
        <v/>
      </c>
      <c r="R649" s="18" t="str">
        <f>IF([1]Data!R649&gt;0,4-[1]Data!R649,"")</f>
        <v/>
      </c>
      <c r="S649" s="18" t="str">
        <f>IF([1]Data!S649&gt;0,4-[1]Data!S649,"")</f>
        <v/>
      </c>
      <c r="T649" s="18" t="str">
        <f>IF([1]Data!T649&gt;0,[1]Data!T649-4,"")</f>
        <v/>
      </c>
      <c r="U649" s="18" t="str">
        <f>IF([1]Data!U649&gt;0,4-[1]Data!U649,"")</f>
        <v/>
      </c>
      <c r="V649" s="18" t="str">
        <f>IF([1]Data!V649&gt;0,[1]Data!V649-4,"")</f>
        <v/>
      </c>
      <c r="W649" s="18" t="str">
        <f>IF([1]Data!W649&gt;0,4-[1]Data!W649,"")</f>
        <v/>
      </c>
      <c r="X649" s="18" t="str">
        <f>IF([1]Data!X649&gt;0,4-[1]Data!X649,"")</f>
        <v/>
      </c>
      <c r="Y649" s="18" t="str">
        <f>IF([1]Data!Y649&gt;0,4-[1]Data!Y649,"")</f>
        <v/>
      </c>
      <c r="Z649" s="18" t="str">
        <f>IF([1]Data!Z649&gt;0,[1]Data!Z649-4,"")</f>
        <v/>
      </c>
      <c r="AC649" s="19" t="str">
        <f t="shared" si="60"/>
        <v/>
      </c>
      <c r="AD649" s="19" t="str">
        <f t="shared" si="61"/>
        <v/>
      </c>
      <c r="AE649" s="19" t="str">
        <f t="shared" si="62"/>
        <v/>
      </c>
      <c r="AF649" s="19" t="str">
        <f t="shared" si="63"/>
        <v/>
      </c>
      <c r="AG649" s="19" t="str">
        <f t="shared" si="64"/>
        <v/>
      </c>
      <c r="AH649" s="19" t="str">
        <f t="shared" si="65"/>
        <v/>
      </c>
    </row>
    <row r="650" spans="1:34">
      <c r="A650" s="18" t="str">
        <f>IF([1]Data!A650&gt;0,[1]Data!A650-4,"")</f>
        <v/>
      </c>
      <c r="B650" s="18" t="str">
        <f>IF([1]Data!B650&gt;0,[1]Data!B650-4,"")</f>
        <v/>
      </c>
      <c r="C650" s="18" t="str">
        <f>IF([1]Data!C650&gt;0,4-[1]Data!C650,"")</f>
        <v/>
      </c>
      <c r="D650" s="18" t="str">
        <f>IF([1]Data!D650&gt;0,4-[1]Data!D650,"")</f>
        <v/>
      </c>
      <c r="E650" s="18" t="str">
        <f>IF([1]Data!E650&gt;0,4-[1]Data!E650,"")</f>
        <v/>
      </c>
      <c r="F650" s="18" t="str">
        <f>IF([1]Data!F650&gt;0,[1]Data!F650-4,"")</f>
        <v/>
      </c>
      <c r="G650" s="18" t="str">
        <f>IF([1]Data!G650&gt;0,[1]Data!G650-4,"")</f>
        <v/>
      </c>
      <c r="H650" s="18" t="str">
        <f>IF([1]Data!H650&gt;0,[1]Data!H650-4,"")</f>
        <v/>
      </c>
      <c r="I650" s="18" t="str">
        <f>IF([1]Data!I650&gt;0,4-[1]Data!I650,"")</f>
        <v/>
      </c>
      <c r="J650" s="18" t="str">
        <f>IF([1]Data!J650&gt;0,4-[1]Data!J650,"")</f>
        <v/>
      </c>
      <c r="K650" s="18" t="str">
        <f>IF([1]Data!K650&gt;0,[1]Data!K650-4,"")</f>
        <v/>
      </c>
      <c r="L650" s="18" t="str">
        <f>IF([1]Data!L650&gt;0,4-[1]Data!L650,"")</f>
        <v/>
      </c>
      <c r="M650" s="18" t="str">
        <f>IF([1]Data!M650&gt;0,[1]Data!M650-4,"")</f>
        <v/>
      </c>
      <c r="N650" s="18" t="str">
        <f>IF([1]Data!N650&gt;0,[1]Data!N650-4,"")</f>
        <v/>
      </c>
      <c r="O650" s="18" t="str">
        <f>IF([1]Data!O650&gt;0,[1]Data!O650-4,"")</f>
        <v/>
      </c>
      <c r="P650" s="18" t="str">
        <f>IF([1]Data!P650&gt;0,[1]Data!P650-4,"")</f>
        <v/>
      </c>
      <c r="Q650" s="18" t="str">
        <f>IF([1]Data!Q650&gt;0,4-[1]Data!Q650,"")</f>
        <v/>
      </c>
      <c r="R650" s="18" t="str">
        <f>IF([1]Data!R650&gt;0,4-[1]Data!R650,"")</f>
        <v/>
      </c>
      <c r="S650" s="18" t="str">
        <f>IF([1]Data!S650&gt;0,4-[1]Data!S650,"")</f>
        <v/>
      </c>
      <c r="T650" s="18" t="str">
        <f>IF([1]Data!T650&gt;0,[1]Data!T650-4,"")</f>
        <v/>
      </c>
      <c r="U650" s="18" t="str">
        <f>IF([1]Data!U650&gt;0,4-[1]Data!U650,"")</f>
        <v/>
      </c>
      <c r="V650" s="18" t="str">
        <f>IF([1]Data!V650&gt;0,[1]Data!V650-4,"")</f>
        <v/>
      </c>
      <c r="W650" s="18" t="str">
        <f>IF([1]Data!W650&gt;0,4-[1]Data!W650,"")</f>
        <v/>
      </c>
      <c r="X650" s="18" t="str">
        <f>IF([1]Data!X650&gt;0,4-[1]Data!X650,"")</f>
        <v/>
      </c>
      <c r="Y650" s="18" t="str">
        <f>IF([1]Data!Y650&gt;0,4-[1]Data!Y650,"")</f>
        <v/>
      </c>
      <c r="Z650" s="18" t="str">
        <f>IF([1]Data!Z650&gt;0,[1]Data!Z650-4,"")</f>
        <v/>
      </c>
      <c r="AC650" s="19" t="str">
        <f t="shared" si="60"/>
        <v/>
      </c>
      <c r="AD650" s="19" t="str">
        <f t="shared" si="61"/>
        <v/>
      </c>
      <c r="AE650" s="19" t="str">
        <f t="shared" si="62"/>
        <v/>
      </c>
      <c r="AF650" s="19" t="str">
        <f t="shared" si="63"/>
        <v/>
      </c>
      <c r="AG650" s="19" t="str">
        <f t="shared" si="64"/>
        <v/>
      </c>
      <c r="AH650" s="19" t="str">
        <f t="shared" si="65"/>
        <v/>
      </c>
    </row>
    <row r="651" spans="1:34">
      <c r="A651" s="18" t="str">
        <f>IF([1]Data!A651&gt;0,[1]Data!A651-4,"")</f>
        <v/>
      </c>
      <c r="B651" s="18" t="str">
        <f>IF([1]Data!B651&gt;0,[1]Data!B651-4,"")</f>
        <v/>
      </c>
      <c r="C651" s="18" t="str">
        <f>IF([1]Data!C651&gt;0,4-[1]Data!C651,"")</f>
        <v/>
      </c>
      <c r="D651" s="18" t="str">
        <f>IF([1]Data!D651&gt;0,4-[1]Data!D651,"")</f>
        <v/>
      </c>
      <c r="E651" s="18" t="str">
        <f>IF([1]Data!E651&gt;0,4-[1]Data!E651,"")</f>
        <v/>
      </c>
      <c r="F651" s="18" t="str">
        <f>IF([1]Data!F651&gt;0,[1]Data!F651-4,"")</f>
        <v/>
      </c>
      <c r="G651" s="18" t="str">
        <f>IF([1]Data!G651&gt;0,[1]Data!G651-4,"")</f>
        <v/>
      </c>
      <c r="H651" s="18" t="str">
        <f>IF([1]Data!H651&gt;0,[1]Data!H651-4,"")</f>
        <v/>
      </c>
      <c r="I651" s="18" t="str">
        <f>IF([1]Data!I651&gt;0,4-[1]Data!I651,"")</f>
        <v/>
      </c>
      <c r="J651" s="18" t="str">
        <f>IF([1]Data!J651&gt;0,4-[1]Data!J651,"")</f>
        <v/>
      </c>
      <c r="K651" s="18" t="str">
        <f>IF([1]Data!K651&gt;0,[1]Data!K651-4,"")</f>
        <v/>
      </c>
      <c r="L651" s="18" t="str">
        <f>IF([1]Data!L651&gt;0,4-[1]Data!L651,"")</f>
        <v/>
      </c>
      <c r="M651" s="18" t="str">
        <f>IF([1]Data!M651&gt;0,[1]Data!M651-4,"")</f>
        <v/>
      </c>
      <c r="N651" s="18" t="str">
        <f>IF([1]Data!N651&gt;0,[1]Data!N651-4,"")</f>
        <v/>
      </c>
      <c r="O651" s="18" t="str">
        <f>IF([1]Data!O651&gt;0,[1]Data!O651-4,"")</f>
        <v/>
      </c>
      <c r="P651" s="18" t="str">
        <f>IF([1]Data!P651&gt;0,[1]Data!P651-4,"")</f>
        <v/>
      </c>
      <c r="Q651" s="18" t="str">
        <f>IF([1]Data!Q651&gt;0,4-[1]Data!Q651,"")</f>
        <v/>
      </c>
      <c r="R651" s="18" t="str">
        <f>IF([1]Data!R651&gt;0,4-[1]Data!R651,"")</f>
        <v/>
      </c>
      <c r="S651" s="18" t="str">
        <f>IF([1]Data!S651&gt;0,4-[1]Data!S651,"")</f>
        <v/>
      </c>
      <c r="T651" s="18" t="str">
        <f>IF([1]Data!T651&gt;0,[1]Data!T651-4,"")</f>
        <v/>
      </c>
      <c r="U651" s="18" t="str">
        <f>IF([1]Data!U651&gt;0,4-[1]Data!U651,"")</f>
        <v/>
      </c>
      <c r="V651" s="18" t="str">
        <f>IF([1]Data!V651&gt;0,[1]Data!V651-4,"")</f>
        <v/>
      </c>
      <c r="W651" s="18" t="str">
        <f>IF([1]Data!W651&gt;0,4-[1]Data!W651,"")</f>
        <v/>
      </c>
      <c r="X651" s="18" t="str">
        <f>IF([1]Data!X651&gt;0,4-[1]Data!X651,"")</f>
        <v/>
      </c>
      <c r="Y651" s="18" t="str">
        <f>IF([1]Data!Y651&gt;0,4-[1]Data!Y651,"")</f>
        <v/>
      </c>
      <c r="Z651" s="18" t="str">
        <f>IF([1]Data!Z651&gt;0,[1]Data!Z651-4,"")</f>
        <v/>
      </c>
      <c r="AC651" s="19" t="str">
        <f t="shared" si="60"/>
        <v/>
      </c>
      <c r="AD651" s="19" t="str">
        <f t="shared" si="61"/>
        <v/>
      </c>
      <c r="AE651" s="19" t="str">
        <f t="shared" si="62"/>
        <v/>
      </c>
      <c r="AF651" s="19" t="str">
        <f t="shared" si="63"/>
        <v/>
      </c>
      <c r="AG651" s="19" t="str">
        <f t="shared" si="64"/>
        <v/>
      </c>
      <c r="AH651" s="19" t="str">
        <f t="shared" si="65"/>
        <v/>
      </c>
    </row>
    <row r="652" spans="1:34">
      <c r="A652" s="18" t="str">
        <f>IF([1]Data!A652&gt;0,[1]Data!A652-4,"")</f>
        <v/>
      </c>
      <c r="B652" s="18" t="str">
        <f>IF([1]Data!B652&gt;0,[1]Data!B652-4,"")</f>
        <v/>
      </c>
      <c r="C652" s="18" t="str">
        <f>IF([1]Data!C652&gt;0,4-[1]Data!C652,"")</f>
        <v/>
      </c>
      <c r="D652" s="18" t="str">
        <f>IF([1]Data!D652&gt;0,4-[1]Data!D652,"")</f>
        <v/>
      </c>
      <c r="E652" s="18" t="str">
        <f>IF([1]Data!E652&gt;0,4-[1]Data!E652,"")</f>
        <v/>
      </c>
      <c r="F652" s="18" t="str">
        <f>IF([1]Data!F652&gt;0,[1]Data!F652-4,"")</f>
        <v/>
      </c>
      <c r="G652" s="18" t="str">
        <f>IF([1]Data!G652&gt;0,[1]Data!G652-4,"")</f>
        <v/>
      </c>
      <c r="H652" s="18" t="str">
        <f>IF([1]Data!H652&gt;0,[1]Data!H652-4,"")</f>
        <v/>
      </c>
      <c r="I652" s="18" t="str">
        <f>IF([1]Data!I652&gt;0,4-[1]Data!I652,"")</f>
        <v/>
      </c>
      <c r="J652" s="18" t="str">
        <f>IF([1]Data!J652&gt;0,4-[1]Data!J652,"")</f>
        <v/>
      </c>
      <c r="K652" s="18" t="str">
        <f>IF([1]Data!K652&gt;0,[1]Data!K652-4,"")</f>
        <v/>
      </c>
      <c r="L652" s="18" t="str">
        <f>IF([1]Data!L652&gt;0,4-[1]Data!L652,"")</f>
        <v/>
      </c>
      <c r="M652" s="18" t="str">
        <f>IF([1]Data!M652&gt;0,[1]Data!M652-4,"")</f>
        <v/>
      </c>
      <c r="N652" s="18" t="str">
        <f>IF([1]Data!N652&gt;0,[1]Data!N652-4,"")</f>
        <v/>
      </c>
      <c r="O652" s="18" t="str">
        <f>IF([1]Data!O652&gt;0,[1]Data!O652-4,"")</f>
        <v/>
      </c>
      <c r="P652" s="18" t="str">
        <f>IF([1]Data!P652&gt;0,[1]Data!P652-4,"")</f>
        <v/>
      </c>
      <c r="Q652" s="18" t="str">
        <f>IF([1]Data!Q652&gt;0,4-[1]Data!Q652,"")</f>
        <v/>
      </c>
      <c r="R652" s="18" t="str">
        <f>IF([1]Data!R652&gt;0,4-[1]Data!R652,"")</f>
        <v/>
      </c>
      <c r="S652" s="18" t="str">
        <f>IF([1]Data!S652&gt;0,4-[1]Data!S652,"")</f>
        <v/>
      </c>
      <c r="T652" s="18" t="str">
        <f>IF([1]Data!T652&gt;0,[1]Data!T652-4,"")</f>
        <v/>
      </c>
      <c r="U652" s="18" t="str">
        <f>IF([1]Data!U652&gt;0,4-[1]Data!U652,"")</f>
        <v/>
      </c>
      <c r="V652" s="18" t="str">
        <f>IF([1]Data!V652&gt;0,[1]Data!V652-4,"")</f>
        <v/>
      </c>
      <c r="W652" s="18" t="str">
        <f>IF([1]Data!W652&gt;0,4-[1]Data!W652,"")</f>
        <v/>
      </c>
      <c r="X652" s="18" t="str">
        <f>IF([1]Data!X652&gt;0,4-[1]Data!X652,"")</f>
        <v/>
      </c>
      <c r="Y652" s="18" t="str">
        <f>IF([1]Data!Y652&gt;0,4-[1]Data!Y652,"")</f>
        <v/>
      </c>
      <c r="Z652" s="18" t="str">
        <f>IF([1]Data!Z652&gt;0,[1]Data!Z652-4,"")</f>
        <v/>
      </c>
      <c r="AC652" s="19" t="str">
        <f t="shared" si="60"/>
        <v/>
      </c>
      <c r="AD652" s="19" t="str">
        <f t="shared" si="61"/>
        <v/>
      </c>
      <c r="AE652" s="19" t="str">
        <f t="shared" si="62"/>
        <v/>
      </c>
      <c r="AF652" s="19" t="str">
        <f t="shared" si="63"/>
        <v/>
      </c>
      <c r="AG652" s="19" t="str">
        <f t="shared" si="64"/>
        <v/>
      </c>
      <c r="AH652" s="19" t="str">
        <f t="shared" si="65"/>
        <v/>
      </c>
    </row>
    <row r="653" spans="1:34">
      <c r="A653" s="18" t="str">
        <f>IF([1]Data!A653&gt;0,[1]Data!A653-4,"")</f>
        <v/>
      </c>
      <c r="B653" s="18" t="str">
        <f>IF([1]Data!B653&gt;0,[1]Data!B653-4,"")</f>
        <v/>
      </c>
      <c r="C653" s="18" t="str">
        <f>IF([1]Data!C653&gt;0,4-[1]Data!C653,"")</f>
        <v/>
      </c>
      <c r="D653" s="18" t="str">
        <f>IF([1]Data!D653&gt;0,4-[1]Data!D653,"")</f>
        <v/>
      </c>
      <c r="E653" s="18" t="str">
        <f>IF([1]Data!E653&gt;0,4-[1]Data!E653,"")</f>
        <v/>
      </c>
      <c r="F653" s="18" t="str">
        <f>IF([1]Data!F653&gt;0,[1]Data!F653-4,"")</f>
        <v/>
      </c>
      <c r="G653" s="18" t="str">
        <f>IF([1]Data!G653&gt;0,[1]Data!G653-4,"")</f>
        <v/>
      </c>
      <c r="H653" s="18" t="str">
        <f>IF([1]Data!H653&gt;0,[1]Data!H653-4,"")</f>
        <v/>
      </c>
      <c r="I653" s="18" t="str">
        <f>IF([1]Data!I653&gt;0,4-[1]Data!I653,"")</f>
        <v/>
      </c>
      <c r="J653" s="18" t="str">
        <f>IF([1]Data!J653&gt;0,4-[1]Data!J653,"")</f>
        <v/>
      </c>
      <c r="K653" s="18" t="str">
        <f>IF([1]Data!K653&gt;0,[1]Data!K653-4,"")</f>
        <v/>
      </c>
      <c r="L653" s="18" t="str">
        <f>IF([1]Data!L653&gt;0,4-[1]Data!L653,"")</f>
        <v/>
      </c>
      <c r="M653" s="18" t="str">
        <f>IF([1]Data!M653&gt;0,[1]Data!M653-4,"")</f>
        <v/>
      </c>
      <c r="N653" s="18" t="str">
        <f>IF([1]Data!N653&gt;0,[1]Data!N653-4,"")</f>
        <v/>
      </c>
      <c r="O653" s="18" t="str">
        <f>IF([1]Data!O653&gt;0,[1]Data!O653-4,"")</f>
        <v/>
      </c>
      <c r="P653" s="18" t="str">
        <f>IF([1]Data!P653&gt;0,[1]Data!P653-4,"")</f>
        <v/>
      </c>
      <c r="Q653" s="18" t="str">
        <f>IF([1]Data!Q653&gt;0,4-[1]Data!Q653,"")</f>
        <v/>
      </c>
      <c r="R653" s="18" t="str">
        <f>IF([1]Data!R653&gt;0,4-[1]Data!R653,"")</f>
        <v/>
      </c>
      <c r="S653" s="18" t="str">
        <f>IF([1]Data!S653&gt;0,4-[1]Data!S653,"")</f>
        <v/>
      </c>
      <c r="T653" s="18" t="str">
        <f>IF([1]Data!T653&gt;0,[1]Data!T653-4,"")</f>
        <v/>
      </c>
      <c r="U653" s="18" t="str">
        <f>IF([1]Data!U653&gt;0,4-[1]Data!U653,"")</f>
        <v/>
      </c>
      <c r="V653" s="18" t="str">
        <f>IF([1]Data!V653&gt;0,[1]Data!V653-4,"")</f>
        <v/>
      </c>
      <c r="W653" s="18" t="str">
        <f>IF([1]Data!W653&gt;0,4-[1]Data!W653,"")</f>
        <v/>
      </c>
      <c r="X653" s="18" t="str">
        <f>IF([1]Data!X653&gt;0,4-[1]Data!X653,"")</f>
        <v/>
      </c>
      <c r="Y653" s="18" t="str">
        <f>IF([1]Data!Y653&gt;0,4-[1]Data!Y653,"")</f>
        <v/>
      </c>
      <c r="Z653" s="18" t="str">
        <f>IF([1]Data!Z653&gt;0,[1]Data!Z653-4,"")</f>
        <v/>
      </c>
      <c r="AC653" s="19" t="str">
        <f t="shared" si="60"/>
        <v/>
      </c>
      <c r="AD653" s="19" t="str">
        <f t="shared" si="61"/>
        <v/>
      </c>
      <c r="AE653" s="19" t="str">
        <f t="shared" si="62"/>
        <v/>
      </c>
      <c r="AF653" s="19" t="str">
        <f t="shared" si="63"/>
        <v/>
      </c>
      <c r="AG653" s="19" t="str">
        <f t="shared" si="64"/>
        <v/>
      </c>
      <c r="AH653" s="19" t="str">
        <f t="shared" si="65"/>
        <v/>
      </c>
    </row>
    <row r="654" spans="1:34">
      <c r="A654" s="18" t="str">
        <f>IF([1]Data!A654&gt;0,[1]Data!A654-4,"")</f>
        <v/>
      </c>
      <c r="B654" s="18" t="str">
        <f>IF([1]Data!B654&gt;0,[1]Data!B654-4,"")</f>
        <v/>
      </c>
      <c r="C654" s="18" t="str">
        <f>IF([1]Data!C654&gt;0,4-[1]Data!C654,"")</f>
        <v/>
      </c>
      <c r="D654" s="18" t="str">
        <f>IF([1]Data!D654&gt;0,4-[1]Data!D654,"")</f>
        <v/>
      </c>
      <c r="E654" s="18" t="str">
        <f>IF([1]Data!E654&gt;0,4-[1]Data!E654,"")</f>
        <v/>
      </c>
      <c r="F654" s="18" t="str">
        <f>IF([1]Data!F654&gt;0,[1]Data!F654-4,"")</f>
        <v/>
      </c>
      <c r="G654" s="18" t="str">
        <f>IF([1]Data!G654&gt;0,[1]Data!G654-4,"")</f>
        <v/>
      </c>
      <c r="H654" s="18" t="str">
        <f>IF([1]Data!H654&gt;0,[1]Data!H654-4,"")</f>
        <v/>
      </c>
      <c r="I654" s="18" t="str">
        <f>IF([1]Data!I654&gt;0,4-[1]Data!I654,"")</f>
        <v/>
      </c>
      <c r="J654" s="18" t="str">
        <f>IF([1]Data!J654&gt;0,4-[1]Data!J654,"")</f>
        <v/>
      </c>
      <c r="K654" s="18" t="str">
        <f>IF([1]Data!K654&gt;0,[1]Data!K654-4,"")</f>
        <v/>
      </c>
      <c r="L654" s="18" t="str">
        <f>IF([1]Data!L654&gt;0,4-[1]Data!L654,"")</f>
        <v/>
      </c>
      <c r="M654" s="18" t="str">
        <f>IF([1]Data!M654&gt;0,[1]Data!M654-4,"")</f>
        <v/>
      </c>
      <c r="N654" s="18" t="str">
        <f>IF([1]Data!N654&gt;0,[1]Data!N654-4,"")</f>
        <v/>
      </c>
      <c r="O654" s="18" t="str">
        <f>IF([1]Data!O654&gt;0,[1]Data!O654-4,"")</f>
        <v/>
      </c>
      <c r="P654" s="18" t="str">
        <f>IF([1]Data!P654&gt;0,[1]Data!P654-4,"")</f>
        <v/>
      </c>
      <c r="Q654" s="18" t="str">
        <f>IF([1]Data!Q654&gt;0,4-[1]Data!Q654,"")</f>
        <v/>
      </c>
      <c r="R654" s="18" t="str">
        <f>IF([1]Data!R654&gt;0,4-[1]Data!R654,"")</f>
        <v/>
      </c>
      <c r="S654" s="18" t="str">
        <f>IF([1]Data!S654&gt;0,4-[1]Data!S654,"")</f>
        <v/>
      </c>
      <c r="T654" s="18" t="str">
        <f>IF([1]Data!T654&gt;0,[1]Data!T654-4,"")</f>
        <v/>
      </c>
      <c r="U654" s="18" t="str">
        <f>IF([1]Data!U654&gt;0,4-[1]Data!U654,"")</f>
        <v/>
      </c>
      <c r="V654" s="18" t="str">
        <f>IF([1]Data!V654&gt;0,[1]Data!V654-4,"")</f>
        <v/>
      </c>
      <c r="W654" s="18" t="str">
        <f>IF([1]Data!W654&gt;0,4-[1]Data!W654,"")</f>
        <v/>
      </c>
      <c r="X654" s="18" t="str">
        <f>IF([1]Data!X654&gt;0,4-[1]Data!X654,"")</f>
        <v/>
      </c>
      <c r="Y654" s="18" t="str">
        <f>IF([1]Data!Y654&gt;0,4-[1]Data!Y654,"")</f>
        <v/>
      </c>
      <c r="Z654" s="18" t="str">
        <f>IF([1]Data!Z654&gt;0,[1]Data!Z654-4,"")</f>
        <v/>
      </c>
      <c r="AC654" s="19" t="str">
        <f t="shared" si="60"/>
        <v/>
      </c>
      <c r="AD654" s="19" t="str">
        <f t="shared" si="61"/>
        <v/>
      </c>
      <c r="AE654" s="19" t="str">
        <f t="shared" si="62"/>
        <v/>
      </c>
      <c r="AF654" s="19" t="str">
        <f t="shared" si="63"/>
        <v/>
      </c>
      <c r="AG654" s="19" t="str">
        <f t="shared" si="64"/>
        <v/>
      </c>
      <c r="AH654" s="19" t="str">
        <f t="shared" si="65"/>
        <v/>
      </c>
    </row>
    <row r="655" spans="1:34">
      <c r="A655" s="18" t="str">
        <f>IF([1]Data!A655&gt;0,[1]Data!A655-4,"")</f>
        <v/>
      </c>
      <c r="B655" s="18" t="str">
        <f>IF([1]Data!B655&gt;0,[1]Data!B655-4,"")</f>
        <v/>
      </c>
      <c r="C655" s="18" t="str">
        <f>IF([1]Data!C655&gt;0,4-[1]Data!C655,"")</f>
        <v/>
      </c>
      <c r="D655" s="18" t="str">
        <f>IF([1]Data!D655&gt;0,4-[1]Data!D655,"")</f>
        <v/>
      </c>
      <c r="E655" s="18" t="str">
        <f>IF([1]Data!E655&gt;0,4-[1]Data!E655,"")</f>
        <v/>
      </c>
      <c r="F655" s="18" t="str">
        <f>IF([1]Data!F655&gt;0,[1]Data!F655-4,"")</f>
        <v/>
      </c>
      <c r="G655" s="18" t="str">
        <f>IF([1]Data!G655&gt;0,[1]Data!G655-4,"")</f>
        <v/>
      </c>
      <c r="H655" s="18" t="str">
        <f>IF([1]Data!H655&gt;0,[1]Data!H655-4,"")</f>
        <v/>
      </c>
      <c r="I655" s="18" t="str">
        <f>IF([1]Data!I655&gt;0,4-[1]Data!I655,"")</f>
        <v/>
      </c>
      <c r="J655" s="18" t="str">
        <f>IF([1]Data!J655&gt;0,4-[1]Data!J655,"")</f>
        <v/>
      </c>
      <c r="K655" s="18" t="str">
        <f>IF([1]Data!K655&gt;0,[1]Data!K655-4,"")</f>
        <v/>
      </c>
      <c r="L655" s="18" t="str">
        <f>IF([1]Data!L655&gt;0,4-[1]Data!L655,"")</f>
        <v/>
      </c>
      <c r="M655" s="18" t="str">
        <f>IF([1]Data!M655&gt;0,[1]Data!M655-4,"")</f>
        <v/>
      </c>
      <c r="N655" s="18" t="str">
        <f>IF([1]Data!N655&gt;0,[1]Data!N655-4,"")</f>
        <v/>
      </c>
      <c r="O655" s="18" t="str">
        <f>IF([1]Data!O655&gt;0,[1]Data!O655-4,"")</f>
        <v/>
      </c>
      <c r="P655" s="18" t="str">
        <f>IF([1]Data!P655&gt;0,[1]Data!P655-4,"")</f>
        <v/>
      </c>
      <c r="Q655" s="18" t="str">
        <f>IF([1]Data!Q655&gt;0,4-[1]Data!Q655,"")</f>
        <v/>
      </c>
      <c r="R655" s="18" t="str">
        <f>IF([1]Data!R655&gt;0,4-[1]Data!R655,"")</f>
        <v/>
      </c>
      <c r="S655" s="18" t="str">
        <f>IF([1]Data!S655&gt;0,4-[1]Data!S655,"")</f>
        <v/>
      </c>
      <c r="T655" s="18" t="str">
        <f>IF([1]Data!T655&gt;0,[1]Data!T655-4,"")</f>
        <v/>
      </c>
      <c r="U655" s="18" t="str">
        <f>IF([1]Data!U655&gt;0,4-[1]Data!U655,"")</f>
        <v/>
      </c>
      <c r="V655" s="18" t="str">
        <f>IF([1]Data!V655&gt;0,[1]Data!V655-4,"")</f>
        <v/>
      </c>
      <c r="W655" s="18" t="str">
        <f>IF([1]Data!W655&gt;0,4-[1]Data!W655,"")</f>
        <v/>
      </c>
      <c r="X655" s="18" t="str">
        <f>IF([1]Data!X655&gt;0,4-[1]Data!X655,"")</f>
        <v/>
      </c>
      <c r="Y655" s="18" t="str">
        <f>IF([1]Data!Y655&gt;0,4-[1]Data!Y655,"")</f>
        <v/>
      </c>
      <c r="Z655" s="18" t="str">
        <f>IF([1]Data!Z655&gt;0,[1]Data!Z655-4,"")</f>
        <v/>
      </c>
      <c r="AC655" s="19" t="str">
        <f t="shared" si="60"/>
        <v/>
      </c>
      <c r="AD655" s="19" t="str">
        <f t="shared" si="61"/>
        <v/>
      </c>
      <c r="AE655" s="19" t="str">
        <f t="shared" si="62"/>
        <v/>
      </c>
      <c r="AF655" s="19" t="str">
        <f t="shared" si="63"/>
        <v/>
      </c>
      <c r="AG655" s="19" t="str">
        <f t="shared" si="64"/>
        <v/>
      </c>
      <c r="AH655" s="19" t="str">
        <f t="shared" si="65"/>
        <v/>
      </c>
    </row>
    <row r="656" spans="1:34">
      <c r="A656" s="18" t="str">
        <f>IF([1]Data!A656&gt;0,[1]Data!A656-4,"")</f>
        <v/>
      </c>
      <c r="B656" s="18" t="str">
        <f>IF([1]Data!B656&gt;0,[1]Data!B656-4,"")</f>
        <v/>
      </c>
      <c r="C656" s="18" t="str">
        <f>IF([1]Data!C656&gt;0,4-[1]Data!C656,"")</f>
        <v/>
      </c>
      <c r="D656" s="18" t="str">
        <f>IF([1]Data!D656&gt;0,4-[1]Data!D656,"")</f>
        <v/>
      </c>
      <c r="E656" s="18" t="str">
        <f>IF([1]Data!E656&gt;0,4-[1]Data!E656,"")</f>
        <v/>
      </c>
      <c r="F656" s="18" t="str">
        <f>IF([1]Data!F656&gt;0,[1]Data!F656-4,"")</f>
        <v/>
      </c>
      <c r="G656" s="18" t="str">
        <f>IF([1]Data!G656&gt;0,[1]Data!G656-4,"")</f>
        <v/>
      </c>
      <c r="H656" s="18" t="str">
        <f>IF([1]Data!H656&gt;0,[1]Data!H656-4,"")</f>
        <v/>
      </c>
      <c r="I656" s="18" t="str">
        <f>IF([1]Data!I656&gt;0,4-[1]Data!I656,"")</f>
        <v/>
      </c>
      <c r="J656" s="18" t="str">
        <f>IF([1]Data!J656&gt;0,4-[1]Data!J656,"")</f>
        <v/>
      </c>
      <c r="K656" s="18" t="str">
        <f>IF([1]Data!K656&gt;0,[1]Data!K656-4,"")</f>
        <v/>
      </c>
      <c r="L656" s="18" t="str">
        <f>IF([1]Data!L656&gt;0,4-[1]Data!L656,"")</f>
        <v/>
      </c>
      <c r="M656" s="18" t="str">
        <f>IF([1]Data!M656&gt;0,[1]Data!M656-4,"")</f>
        <v/>
      </c>
      <c r="N656" s="18" t="str">
        <f>IF([1]Data!N656&gt;0,[1]Data!N656-4,"")</f>
        <v/>
      </c>
      <c r="O656" s="18" t="str">
        <f>IF([1]Data!O656&gt;0,[1]Data!O656-4,"")</f>
        <v/>
      </c>
      <c r="P656" s="18" t="str">
        <f>IF([1]Data!P656&gt;0,[1]Data!P656-4,"")</f>
        <v/>
      </c>
      <c r="Q656" s="18" t="str">
        <f>IF([1]Data!Q656&gt;0,4-[1]Data!Q656,"")</f>
        <v/>
      </c>
      <c r="R656" s="18" t="str">
        <f>IF([1]Data!R656&gt;0,4-[1]Data!R656,"")</f>
        <v/>
      </c>
      <c r="S656" s="18" t="str">
        <f>IF([1]Data!S656&gt;0,4-[1]Data!S656,"")</f>
        <v/>
      </c>
      <c r="T656" s="18" t="str">
        <f>IF([1]Data!T656&gt;0,[1]Data!T656-4,"")</f>
        <v/>
      </c>
      <c r="U656" s="18" t="str">
        <f>IF([1]Data!U656&gt;0,4-[1]Data!U656,"")</f>
        <v/>
      </c>
      <c r="V656" s="18" t="str">
        <f>IF([1]Data!V656&gt;0,[1]Data!V656-4,"")</f>
        <v/>
      </c>
      <c r="W656" s="18" t="str">
        <f>IF([1]Data!W656&gt;0,4-[1]Data!W656,"")</f>
        <v/>
      </c>
      <c r="X656" s="18" t="str">
        <f>IF([1]Data!X656&gt;0,4-[1]Data!X656,"")</f>
        <v/>
      </c>
      <c r="Y656" s="18" t="str">
        <f>IF([1]Data!Y656&gt;0,4-[1]Data!Y656,"")</f>
        <v/>
      </c>
      <c r="Z656" s="18" t="str">
        <f>IF([1]Data!Z656&gt;0,[1]Data!Z656-4,"")</f>
        <v/>
      </c>
      <c r="AC656" s="19" t="str">
        <f t="shared" si="60"/>
        <v/>
      </c>
      <c r="AD656" s="19" t="str">
        <f t="shared" si="61"/>
        <v/>
      </c>
      <c r="AE656" s="19" t="str">
        <f t="shared" si="62"/>
        <v/>
      </c>
      <c r="AF656" s="19" t="str">
        <f t="shared" si="63"/>
        <v/>
      </c>
      <c r="AG656" s="19" t="str">
        <f t="shared" si="64"/>
        <v/>
      </c>
      <c r="AH656" s="19" t="str">
        <f t="shared" si="65"/>
        <v/>
      </c>
    </row>
    <row r="657" spans="1:34">
      <c r="A657" s="18" t="str">
        <f>IF([1]Data!A657&gt;0,[1]Data!A657-4,"")</f>
        <v/>
      </c>
      <c r="B657" s="18" t="str">
        <f>IF([1]Data!B657&gt;0,[1]Data!B657-4,"")</f>
        <v/>
      </c>
      <c r="C657" s="18" t="str">
        <f>IF([1]Data!C657&gt;0,4-[1]Data!C657,"")</f>
        <v/>
      </c>
      <c r="D657" s="18" t="str">
        <f>IF([1]Data!D657&gt;0,4-[1]Data!D657,"")</f>
        <v/>
      </c>
      <c r="E657" s="18" t="str">
        <f>IF([1]Data!E657&gt;0,4-[1]Data!E657,"")</f>
        <v/>
      </c>
      <c r="F657" s="18" t="str">
        <f>IF([1]Data!F657&gt;0,[1]Data!F657-4,"")</f>
        <v/>
      </c>
      <c r="G657" s="18" t="str">
        <f>IF([1]Data!G657&gt;0,[1]Data!G657-4,"")</f>
        <v/>
      </c>
      <c r="H657" s="18" t="str">
        <f>IF([1]Data!H657&gt;0,[1]Data!H657-4,"")</f>
        <v/>
      </c>
      <c r="I657" s="18" t="str">
        <f>IF([1]Data!I657&gt;0,4-[1]Data!I657,"")</f>
        <v/>
      </c>
      <c r="J657" s="18" t="str">
        <f>IF([1]Data!J657&gt;0,4-[1]Data!J657,"")</f>
        <v/>
      </c>
      <c r="K657" s="18" t="str">
        <f>IF([1]Data!K657&gt;0,[1]Data!K657-4,"")</f>
        <v/>
      </c>
      <c r="L657" s="18" t="str">
        <f>IF([1]Data!L657&gt;0,4-[1]Data!L657,"")</f>
        <v/>
      </c>
      <c r="M657" s="18" t="str">
        <f>IF([1]Data!M657&gt;0,[1]Data!M657-4,"")</f>
        <v/>
      </c>
      <c r="N657" s="18" t="str">
        <f>IF([1]Data!N657&gt;0,[1]Data!N657-4,"")</f>
        <v/>
      </c>
      <c r="O657" s="18" t="str">
        <f>IF([1]Data!O657&gt;0,[1]Data!O657-4,"")</f>
        <v/>
      </c>
      <c r="P657" s="18" t="str">
        <f>IF([1]Data!P657&gt;0,[1]Data!P657-4,"")</f>
        <v/>
      </c>
      <c r="Q657" s="18" t="str">
        <f>IF([1]Data!Q657&gt;0,4-[1]Data!Q657,"")</f>
        <v/>
      </c>
      <c r="R657" s="18" t="str">
        <f>IF([1]Data!R657&gt;0,4-[1]Data!R657,"")</f>
        <v/>
      </c>
      <c r="S657" s="18" t="str">
        <f>IF([1]Data!S657&gt;0,4-[1]Data!S657,"")</f>
        <v/>
      </c>
      <c r="T657" s="18" t="str">
        <f>IF([1]Data!T657&gt;0,[1]Data!T657-4,"")</f>
        <v/>
      </c>
      <c r="U657" s="18" t="str">
        <f>IF([1]Data!U657&gt;0,4-[1]Data!U657,"")</f>
        <v/>
      </c>
      <c r="V657" s="18" t="str">
        <f>IF([1]Data!V657&gt;0,[1]Data!V657-4,"")</f>
        <v/>
      </c>
      <c r="W657" s="18" t="str">
        <f>IF([1]Data!W657&gt;0,4-[1]Data!W657,"")</f>
        <v/>
      </c>
      <c r="X657" s="18" t="str">
        <f>IF([1]Data!X657&gt;0,4-[1]Data!X657,"")</f>
        <v/>
      </c>
      <c r="Y657" s="18" t="str">
        <f>IF([1]Data!Y657&gt;0,4-[1]Data!Y657,"")</f>
        <v/>
      </c>
      <c r="Z657" s="18" t="str">
        <f>IF([1]Data!Z657&gt;0,[1]Data!Z657-4,"")</f>
        <v/>
      </c>
      <c r="AC657" s="19" t="str">
        <f t="shared" si="60"/>
        <v/>
      </c>
      <c r="AD657" s="19" t="str">
        <f t="shared" si="61"/>
        <v/>
      </c>
      <c r="AE657" s="19" t="str">
        <f t="shared" si="62"/>
        <v/>
      </c>
      <c r="AF657" s="19" t="str">
        <f t="shared" si="63"/>
        <v/>
      </c>
      <c r="AG657" s="19" t="str">
        <f t="shared" si="64"/>
        <v/>
      </c>
      <c r="AH657" s="19" t="str">
        <f t="shared" si="65"/>
        <v/>
      </c>
    </row>
    <row r="658" spans="1:34">
      <c r="A658" s="18" t="str">
        <f>IF([1]Data!A658&gt;0,[1]Data!A658-4,"")</f>
        <v/>
      </c>
      <c r="B658" s="18" t="str">
        <f>IF([1]Data!B658&gt;0,[1]Data!B658-4,"")</f>
        <v/>
      </c>
      <c r="C658" s="18" t="str">
        <f>IF([1]Data!C658&gt;0,4-[1]Data!C658,"")</f>
        <v/>
      </c>
      <c r="D658" s="18" t="str">
        <f>IF([1]Data!D658&gt;0,4-[1]Data!D658,"")</f>
        <v/>
      </c>
      <c r="E658" s="18" t="str">
        <f>IF([1]Data!E658&gt;0,4-[1]Data!E658,"")</f>
        <v/>
      </c>
      <c r="F658" s="18" t="str">
        <f>IF([1]Data!F658&gt;0,[1]Data!F658-4,"")</f>
        <v/>
      </c>
      <c r="G658" s="18" t="str">
        <f>IF([1]Data!G658&gt;0,[1]Data!G658-4,"")</f>
        <v/>
      </c>
      <c r="H658" s="18" t="str">
        <f>IF([1]Data!H658&gt;0,[1]Data!H658-4,"")</f>
        <v/>
      </c>
      <c r="I658" s="18" t="str">
        <f>IF([1]Data!I658&gt;0,4-[1]Data!I658,"")</f>
        <v/>
      </c>
      <c r="J658" s="18" t="str">
        <f>IF([1]Data!J658&gt;0,4-[1]Data!J658,"")</f>
        <v/>
      </c>
      <c r="K658" s="18" t="str">
        <f>IF([1]Data!K658&gt;0,[1]Data!K658-4,"")</f>
        <v/>
      </c>
      <c r="L658" s="18" t="str">
        <f>IF([1]Data!L658&gt;0,4-[1]Data!L658,"")</f>
        <v/>
      </c>
      <c r="M658" s="18" t="str">
        <f>IF([1]Data!M658&gt;0,[1]Data!M658-4,"")</f>
        <v/>
      </c>
      <c r="N658" s="18" t="str">
        <f>IF([1]Data!N658&gt;0,[1]Data!N658-4,"")</f>
        <v/>
      </c>
      <c r="O658" s="18" t="str">
        <f>IF([1]Data!O658&gt;0,[1]Data!O658-4,"")</f>
        <v/>
      </c>
      <c r="P658" s="18" t="str">
        <f>IF([1]Data!P658&gt;0,[1]Data!P658-4,"")</f>
        <v/>
      </c>
      <c r="Q658" s="18" t="str">
        <f>IF([1]Data!Q658&gt;0,4-[1]Data!Q658,"")</f>
        <v/>
      </c>
      <c r="R658" s="18" t="str">
        <f>IF([1]Data!R658&gt;0,4-[1]Data!R658,"")</f>
        <v/>
      </c>
      <c r="S658" s="18" t="str">
        <f>IF([1]Data!S658&gt;0,4-[1]Data!S658,"")</f>
        <v/>
      </c>
      <c r="T658" s="18" t="str">
        <f>IF([1]Data!T658&gt;0,[1]Data!T658-4,"")</f>
        <v/>
      </c>
      <c r="U658" s="18" t="str">
        <f>IF([1]Data!U658&gt;0,4-[1]Data!U658,"")</f>
        <v/>
      </c>
      <c r="V658" s="18" t="str">
        <f>IF([1]Data!V658&gt;0,[1]Data!V658-4,"")</f>
        <v/>
      </c>
      <c r="W658" s="18" t="str">
        <f>IF([1]Data!W658&gt;0,4-[1]Data!W658,"")</f>
        <v/>
      </c>
      <c r="X658" s="18" t="str">
        <f>IF([1]Data!X658&gt;0,4-[1]Data!X658,"")</f>
        <v/>
      </c>
      <c r="Y658" s="18" t="str">
        <f>IF([1]Data!Y658&gt;0,4-[1]Data!Y658,"")</f>
        <v/>
      </c>
      <c r="Z658" s="18" t="str">
        <f>IF([1]Data!Z658&gt;0,[1]Data!Z658-4,"")</f>
        <v/>
      </c>
      <c r="AC658" s="19" t="str">
        <f t="shared" si="60"/>
        <v/>
      </c>
      <c r="AD658" s="19" t="str">
        <f t="shared" si="61"/>
        <v/>
      </c>
      <c r="AE658" s="19" t="str">
        <f t="shared" si="62"/>
        <v/>
      </c>
      <c r="AF658" s="19" t="str">
        <f t="shared" si="63"/>
        <v/>
      </c>
      <c r="AG658" s="19" t="str">
        <f t="shared" si="64"/>
        <v/>
      </c>
      <c r="AH658" s="19" t="str">
        <f t="shared" si="65"/>
        <v/>
      </c>
    </row>
    <row r="659" spans="1:34">
      <c r="A659" s="18" t="str">
        <f>IF([1]Data!A659&gt;0,[1]Data!A659-4,"")</f>
        <v/>
      </c>
      <c r="B659" s="18" t="str">
        <f>IF([1]Data!B659&gt;0,[1]Data!B659-4,"")</f>
        <v/>
      </c>
      <c r="C659" s="18" t="str">
        <f>IF([1]Data!C659&gt;0,4-[1]Data!C659,"")</f>
        <v/>
      </c>
      <c r="D659" s="18" t="str">
        <f>IF([1]Data!D659&gt;0,4-[1]Data!D659,"")</f>
        <v/>
      </c>
      <c r="E659" s="18" t="str">
        <f>IF([1]Data!E659&gt;0,4-[1]Data!E659,"")</f>
        <v/>
      </c>
      <c r="F659" s="18" t="str">
        <f>IF([1]Data!F659&gt;0,[1]Data!F659-4,"")</f>
        <v/>
      </c>
      <c r="G659" s="18" t="str">
        <f>IF([1]Data!G659&gt;0,[1]Data!G659-4,"")</f>
        <v/>
      </c>
      <c r="H659" s="18" t="str">
        <f>IF([1]Data!H659&gt;0,[1]Data!H659-4,"")</f>
        <v/>
      </c>
      <c r="I659" s="18" t="str">
        <f>IF([1]Data!I659&gt;0,4-[1]Data!I659,"")</f>
        <v/>
      </c>
      <c r="J659" s="18" t="str">
        <f>IF([1]Data!J659&gt;0,4-[1]Data!J659,"")</f>
        <v/>
      </c>
      <c r="K659" s="18" t="str">
        <f>IF([1]Data!K659&gt;0,[1]Data!K659-4,"")</f>
        <v/>
      </c>
      <c r="L659" s="18" t="str">
        <f>IF([1]Data!L659&gt;0,4-[1]Data!L659,"")</f>
        <v/>
      </c>
      <c r="M659" s="18" t="str">
        <f>IF([1]Data!M659&gt;0,[1]Data!M659-4,"")</f>
        <v/>
      </c>
      <c r="N659" s="18" t="str">
        <f>IF([1]Data!N659&gt;0,[1]Data!N659-4,"")</f>
        <v/>
      </c>
      <c r="O659" s="18" t="str">
        <f>IF([1]Data!O659&gt;0,[1]Data!O659-4,"")</f>
        <v/>
      </c>
      <c r="P659" s="18" t="str">
        <f>IF([1]Data!P659&gt;0,[1]Data!P659-4,"")</f>
        <v/>
      </c>
      <c r="Q659" s="18" t="str">
        <f>IF([1]Data!Q659&gt;0,4-[1]Data!Q659,"")</f>
        <v/>
      </c>
      <c r="R659" s="18" t="str">
        <f>IF([1]Data!R659&gt;0,4-[1]Data!R659,"")</f>
        <v/>
      </c>
      <c r="S659" s="18" t="str">
        <f>IF([1]Data!S659&gt;0,4-[1]Data!S659,"")</f>
        <v/>
      </c>
      <c r="T659" s="18" t="str">
        <f>IF([1]Data!T659&gt;0,[1]Data!T659-4,"")</f>
        <v/>
      </c>
      <c r="U659" s="18" t="str">
        <f>IF([1]Data!U659&gt;0,4-[1]Data!U659,"")</f>
        <v/>
      </c>
      <c r="V659" s="18" t="str">
        <f>IF([1]Data!V659&gt;0,[1]Data!V659-4,"")</f>
        <v/>
      </c>
      <c r="W659" s="18" t="str">
        <f>IF([1]Data!W659&gt;0,4-[1]Data!W659,"")</f>
        <v/>
      </c>
      <c r="X659" s="18" t="str">
        <f>IF([1]Data!X659&gt;0,4-[1]Data!X659,"")</f>
        <v/>
      </c>
      <c r="Y659" s="18" t="str">
        <f>IF([1]Data!Y659&gt;0,4-[1]Data!Y659,"")</f>
        <v/>
      </c>
      <c r="Z659" s="18" t="str">
        <f>IF([1]Data!Z659&gt;0,[1]Data!Z659-4,"")</f>
        <v/>
      </c>
      <c r="AC659" s="19" t="str">
        <f t="shared" si="60"/>
        <v/>
      </c>
      <c r="AD659" s="19" t="str">
        <f t="shared" si="61"/>
        <v/>
      </c>
      <c r="AE659" s="19" t="str">
        <f t="shared" si="62"/>
        <v/>
      </c>
      <c r="AF659" s="19" t="str">
        <f t="shared" si="63"/>
        <v/>
      </c>
      <c r="AG659" s="19" t="str">
        <f t="shared" si="64"/>
        <v/>
      </c>
      <c r="AH659" s="19" t="str">
        <f t="shared" si="65"/>
        <v/>
      </c>
    </row>
    <row r="660" spans="1:34">
      <c r="A660" s="18" t="str">
        <f>IF([1]Data!A660&gt;0,[1]Data!A660-4,"")</f>
        <v/>
      </c>
      <c r="B660" s="18" t="str">
        <f>IF([1]Data!B660&gt;0,[1]Data!B660-4,"")</f>
        <v/>
      </c>
      <c r="C660" s="18" t="str">
        <f>IF([1]Data!C660&gt;0,4-[1]Data!C660,"")</f>
        <v/>
      </c>
      <c r="D660" s="18" t="str">
        <f>IF([1]Data!D660&gt;0,4-[1]Data!D660,"")</f>
        <v/>
      </c>
      <c r="E660" s="18" t="str">
        <f>IF([1]Data!E660&gt;0,4-[1]Data!E660,"")</f>
        <v/>
      </c>
      <c r="F660" s="18" t="str">
        <f>IF([1]Data!F660&gt;0,[1]Data!F660-4,"")</f>
        <v/>
      </c>
      <c r="G660" s="18" t="str">
        <f>IF([1]Data!G660&gt;0,[1]Data!G660-4,"")</f>
        <v/>
      </c>
      <c r="H660" s="18" t="str">
        <f>IF([1]Data!H660&gt;0,[1]Data!H660-4,"")</f>
        <v/>
      </c>
      <c r="I660" s="18" t="str">
        <f>IF([1]Data!I660&gt;0,4-[1]Data!I660,"")</f>
        <v/>
      </c>
      <c r="J660" s="18" t="str">
        <f>IF([1]Data!J660&gt;0,4-[1]Data!J660,"")</f>
        <v/>
      </c>
      <c r="K660" s="18" t="str">
        <f>IF([1]Data!K660&gt;0,[1]Data!K660-4,"")</f>
        <v/>
      </c>
      <c r="L660" s="18" t="str">
        <f>IF([1]Data!L660&gt;0,4-[1]Data!L660,"")</f>
        <v/>
      </c>
      <c r="M660" s="18" t="str">
        <f>IF([1]Data!M660&gt;0,[1]Data!M660-4,"")</f>
        <v/>
      </c>
      <c r="N660" s="18" t="str">
        <f>IF([1]Data!N660&gt;0,[1]Data!N660-4,"")</f>
        <v/>
      </c>
      <c r="O660" s="18" t="str">
        <f>IF([1]Data!O660&gt;0,[1]Data!O660-4,"")</f>
        <v/>
      </c>
      <c r="P660" s="18" t="str">
        <f>IF([1]Data!P660&gt;0,[1]Data!P660-4,"")</f>
        <v/>
      </c>
      <c r="Q660" s="18" t="str">
        <f>IF([1]Data!Q660&gt;0,4-[1]Data!Q660,"")</f>
        <v/>
      </c>
      <c r="R660" s="18" t="str">
        <f>IF([1]Data!R660&gt;0,4-[1]Data!R660,"")</f>
        <v/>
      </c>
      <c r="S660" s="18" t="str">
        <f>IF([1]Data!S660&gt;0,4-[1]Data!S660,"")</f>
        <v/>
      </c>
      <c r="T660" s="18" t="str">
        <f>IF([1]Data!T660&gt;0,[1]Data!T660-4,"")</f>
        <v/>
      </c>
      <c r="U660" s="18" t="str">
        <f>IF([1]Data!U660&gt;0,4-[1]Data!U660,"")</f>
        <v/>
      </c>
      <c r="V660" s="18" t="str">
        <f>IF([1]Data!V660&gt;0,[1]Data!V660-4,"")</f>
        <v/>
      </c>
      <c r="W660" s="18" t="str">
        <f>IF([1]Data!W660&gt;0,4-[1]Data!W660,"")</f>
        <v/>
      </c>
      <c r="X660" s="18" t="str">
        <f>IF([1]Data!X660&gt;0,4-[1]Data!X660,"")</f>
        <v/>
      </c>
      <c r="Y660" s="18" t="str">
        <f>IF([1]Data!Y660&gt;0,4-[1]Data!Y660,"")</f>
        <v/>
      </c>
      <c r="Z660" s="18" t="str">
        <f>IF([1]Data!Z660&gt;0,[1]Data!Z660-4,"")</f>
        <v/>
      </c>
      <c r="AC660" s="19" t="str">
        <f t="shared" si="60"/>
        <v/>
      </c>
      <c r="AD660" s="19" t="str">
        <f t="shared" si="61"/>
        <v/>
      </c>
      <c r="AE660" s="19" t="str">
        <f t="shared" si="62"/>
        <v/>
      </c>
      <c r="AF660" s="19" t="str">
        <f t="shared" si="63"/>
        <v/>
      </c>
      <c r="AG660" s="19" t="str">
        <f t="shared" si="64"/>
        <v/>
      </c>
      <c r="AH660" s="19" t="str">
        <f t="shared" si="65"/>
        <v/>
      </c>
    </row>
    <row r="661" spans="1:34">
      <c r="A661" s="18" t="str">
        <f>IF([1]Data!A661&gt;0,[1]Data!A661-4,"")</f>
        <v/>
      </c>
      <c r="B661" s="18" t="str">
        <f>IF([1]Data!B661&gt;0,[1]Data!B661-4,"")</f>
        <v/>
      </c>
      <c r="C661" s="18" t="str">
        <f>IF([1]Data!C661&gt;0,4-[1]Data!C661,"")</f>
        <v/>
      </c>
      <c r="D661" s="18" t="str">
        <f>IF([1]Data!D661&gt;0,4-[1]Data!D661,"")</f>
        <v/>
      </c>
      <c r="E661" s="18" t="str">
        <f>IF([1]Data!E661&gt;0,4-[1]Data!E661,"")</f>
        <v/>
      </c>
      <c r="F661" s="18" t="str">
        <f>IF([1]Data!F661&gt;0,[1]Data!F661-4,"")</f>
        <v/>
      </c>
      <c r="G661" s="18" t="str">
        <f>IF([1]Data!G661&gt;0,[1]Data!G661-4,"")</f>
        <v/>
      </c>
      <c r="H661" s="18" t="str">
        <f>IF([1]Data!H661&gt;0,[1]Data!H661-4,"")</f>
        <v/>
      </c>
      <c r="I661" s="18" t="str">
        <f>IF([1]Data!I661&gt;0,4-[1]Data!I661,"")</f>
        <v/>
      </c>
      <c r="J661" s="18" t="str">
        <f>IF([1]Data!J661&gt;0,4-[1]Data!J661,"")</f>
        <v/>
      </c>
      <c r="K661" s="18" t="str">
        <f>IF([1]Data!K661&gt;0,[1]Data!K661-4,"")</f>
        <v/>
      </c>
      <c r="L661" s="18" t="str">
        <f>IF([1]Data!L661&gt;0,4-[1]Data!L661,"")</f>
        <v/>
      </c>
      <c r="M661" s="18" t="str">
        <f>IF([1]Data!M661&gt;0,[1]Data!M661-4,"")</f>
        <v/>
      </c>
      <c r="N661" s="18" t="str">
        <f>IF([1]Data!N661&gt;0,[1]Data!N661-4,"")</f>
        <v/>
      </c>
      <c r="O661" s="18" t="str">
        <f>IF([1]Data!O661&gt;0,[1]Data!O661-4,"")</f>
        <v/>
      </c>
      <c r="P661" s="18" t="str">
        <f>IF([1]Data!P661&gt;0,[1]Data!P661-4,"")</f>
        <v/>
      </c>
      <c r="Q661" s="18" t="str">
        <f>IF([1]Data!Q661&gt;0,4-[1]Data!Q661,"")</f>
        <v/>
      </c>
      <c r="R661" s="18" t="str">
        <f>IF([1]Data!R661&gt;0,4-[1]Data!R661,"")</f>
        <v/>
      </c>
      <c r="S661" s="18" t="str">
        <f>IF([1]Data!S661&gt;0,4-[1]Data!S661,"")</f>
        <v/>
      </c>
      <c r="T661" s="18" t="str">
        <f>IF([1]Data!T661&gt;0,[1]Data!T661-4,"")</f>
        <v/>
      </c>
      <c r="U661" s="18" t="str">
        <f>IF([1]Data!U661&gt;0,4-[1]Data!U661,"")</f>
        <v/>
      </c>
      <c r="V661" s="18" t="str">
        <f>IF([1]Data!V661&gt;0,[1]Data!V661-4,"")</f>
        <v/>
      </c>
      <c r="W661" s="18" t="str">
        <f>IF([1]Data!W661&gt;0,4-[1]Data!W661,"")</f>
        <v/>
      </c>
      <c r="X661" s="18" t="str">
        <f>IF([1]Data!X661&gt;0,4-[1]Data!X661,"")</f>
        <v/>
      </c>
      <c r="Y661" s="18" t="str">
        <f>IF([1]Data!Y661&gt;0,4-[1]Data!Y661,"")</f>
        <v/>
      </c>
      <c r="Z661" s="18" t="str">
        <f>IF([1]Data!Z661&gt;0,[1]Data!Z661-4,"")</f>
        <v/>
      </c>
      <c r="AC661" s="19" t="str">
        <f t="shared" si="60"/>
        <v/>
      </c>
      <c r="AD661" s="19" t="str">
        <f t="shared" si="61"/>
        <v/>
      </c>
      <c r="AE661" s="19" t="str">
        <f t="shared" si="62"/>
        <v/>
      </c>
      <c r="AF661" s="19" t="str">
        <f t="shared" si="63"/>
        <v/>
      </c>
      <c r="AG661" s="19" t="str">
        <f t="shared" si="64"/>
        <v/>
      </c>
      <c r="AH661" s="19" t="str">
        <f t="shared" si="65"/>
        <v/>
      </c>
    </row>
    <row r="662" spans="1:34">
      <c r="A662" s="18" t="str">
        <f>IF([1]Data!A662&gt;0,[1]Data!A662-4,"")</f>
        <v/>
      </c>
      <c r="B662" s="18" t="str">
        <f>IF([1]Data!B662&gt;0,[1]Data!B662-4,"")</f>
        <v/>
      </c>
      <c r="C662" s="18" t="str">
        <f>IF([1]Data!C662&gt;0,4-[1]Data!C662,"")</f>
        <v/>
      </c>
      <c r="D662" s="18" t="str">
        <f>IF([1]Data!D662&gt;0,4-[1]Data!D662,"")</f>
        <v/>
      </c>
      <c r="E662" s="18" t="str">
        <f>IF([1]Data!E662&gt;0,4-[1]Data!E662,"")</f>
        <v/>
      </c>
      <c r="F662" s="18" t="str">
        <f>IF([1]Data!F662&gt;0,[1]Data!F662-4,"")</f>
        <v/>
      </c>
      <c r="G662" s="18" t="str">
        <f>IF([1]Data!G662&gt;0,[1]Data!G662-4,"")</f>
        <v/>
      </c>
      <c r="H662" s="18" t="str">
        <f>IF([1]Data!H662&gt;0,[1]Data!H662-4,"")</f>
        <v/>
      </c>
      <c r="I662" s="18" t="str">
        <f>IF([1]Data!I662&gt;0,4-[1]Data!I662,"")</f>
        <v/>
      </c>
      <c r="J662" s="18" t="str">
        <f>IF([1]Data!J662&gt;0,4-[1]Data!J662,"")</f>
        <v/>
      </c>
      <c r="K662" s="18" t="str">
        <f>IF([1]Data!K662&gt;0,[1]Data!K662-4,"")</f>
        <v/>
      </c>
      <c r="L662" s="18" t="str">
        <f>IF([1]Data!L662&gt;0,4-[1]Data!L662,"")</f>
        <v/>
      </c>
      <c r="M662" s="18" t="str">
        <f>IF([1]Data!M662&gt;0,[1]Data!M662-4,"")</f>
        <v/>
      </c>
      <c r="N662" s="18" t="str">
        <f>IF([1]Data!N662&gt;0,[1]Data!N662-4,"")</f>
        <v/>
      </c>
      <c r="O662" s="18" t="str">
        <f>IF([1]Data!O662&gt;0,[1]Data!O662-4,"")</f>
        <v/>
      </c>
      <c r="P662" s="18" t="str">
        <f>IF([1]Data!P662&gt;0,[1]Data!P662-4,"")</f>
        <v/>
      </c>
      <c r="Q662" s="18" t="str">
        <f>IF([1]Data!Q662&gt;0,4-[1]Data!Q662,"")</f>
        <v/>
      </c>
      <c r="R662" s="18" t="str">
        <f>IF([1]Data!R662&gt;0,4-[1]Data!R662,"")</f>
        <v/>
      </c>
      <c r="S662" s="18" t="str">
        <f>IF([1]Data!S662&gt;0,4-[1]Data!S662,"")</f>
        <v/>
      </c>
      <c r="T662" s="18" t="str">
        <f>IF([1]Data!T662&gt;0,[1]Data!T662-4,"")</f>
        <v/>
      </c>
      <c r="U662" s="18" t="str">
        <f>IF([1]Data!U662&gt;0,4-[1]Data!U662,"")</f>
        <v/>
      </c>
      <c r="V662" s="18" t="str">
        <f>IF([1]Data!V662&gt;0,[1]Data!V662-4,"")</f>
        <v/>
      </c>
      <c r="W662" s="18" t="str">
        <f>IF([1]Data!W662&gt;0,4-[1]Data!W662,"")</f>
        <v/>
      </c>
      <c r="X662" s="18" t="str">
        <f>IF([1]Data!X662&gt;0,4-[1]Data!X662,"")</f>
        <v/>
      </c>
      <c r="Y662" s="18" t="str">
        <f>IF([1]Data!Y662&gt;0,4-[1]Data!Y662,"")</f>
        <v/>
      </c>
      <c r="Z662" s="18" t="str">
        <f>IF([1]Data!Z662&gt;0,[1]Data!Z662-4,"")</f>
        <v/>
      </c>
      <c r="AC662" s="19" t="str">
        <f t="shared" si="60"/>
        <v/>
      </c>
      <c r="AD662" s="19" t="str">
        <f t="shared" si="61"/>
        <v/>
      </c>
      <c r="AE662" s="19" t="str">
        <f t="shared" si="62"/>
        <v/>
      </c>
      <c r="AF662" s="19" t="str">
        <f t="shared" si="63"/>
        <v/>
      </c>
      <c r="AG662" s="19" t="str">
        <f t="shared" si="64"/>
        <v/>
      </c>
      <c r="AH662" s="19" t="str">
        <f t="shared" si="65"/>
        <v/>
      </c>
    </row>
    <row r="663" spans="1:34">
      <c r="A663" s="18" t="str">
        <f>IF([1]Data!A663&gt;0,[1]Data!A663-4,"")</f>
        <v/>
      </c>
      <c r="B663" s="18" t="str">
        <f>IF([1]Data!B663&gt;0,[1]Data!B663-4,"")</f>
        <v/>
      </c>
      <c r="C663" s="18" t="str">
        <f>IF([1]Data!C663&gt;0,4-[1]Data!C663,"")</f>
        <v/>
      </c>
      <c r="D663" s="18" t="str">
        <f>IF([1]Data!D663&gt;0,4-[1]Data!D663,"")</f>
        <v/>
      </c>
      <c r="E663" s="18" t="str">
        <f>IF([1]Data!E663&gt;0,4-[1]Data!E663,"")</f>
        <v/>
      </c>
      <c r="F663" s="18" t="str">
        <f>IF([1]Data!F663&gt;0,[1]Data!F663-4,"")</f>
        <v/>
      </c>
      <c r="G663" s="18" t="str">
        <f>IF([1]Data!G663&gt;0,[1]Data!G663-4,"")</f>
        <v/>
      </c>
      <c r="H663" s="18" t="str">
        <f>IF([1]Data!H663&gt;0,[1]Data!H663-4,"")</f>
        <v/>
      </c>
      <c r="I663" s="18" t="str">
        <f>IF([1]Data!I663&gt;0,4-[1]Data!I663,"")</f>
        <v/>
      </c>
      <c r="J663" s="18" t="str">
        <f>IF([1]Data!J663&gt;0,4-[1]Data!J663,"")</f>
        <v/>
      </c>
      <c r="K663" s="18" t="str">
        <f>IF([1]Data!K663&gt;0,[1]Data!K663-4,"")</f>
        <v/>
      </c>
      <c r="L663" s="18" t="str">
        <f>IF([1]Data!L663&gt;0,4-[1]Data!L663,"")</f>
        <v/>
      </c>
      <c r="M663" s="18" t="str">
        <f>IF([1]Data!M663&gt;0,[1]Data!M663-4,"")</f>
        <v/>
      </c>
      <c r="N663" s="18" t="str">
        <f>IF([1]Data!N663&gt;0,[1]Data!N663-4,"")</f>
        <v/>
      </c>
      <c r="O663" s="18" t="str">
        <f>IF([1]Data!O663&gt;0,[1]Data!O663-4,"")</f>
        <v/>
      </c>
      <c r="P663" s="18" t="str">
        <f>IF([1]Data!P663&gt;0,[1]Data!P663-4,"")</f>
        <v/>
      </c>
      <c r="Q663" s="18" t="str">
        <f>IF([1]Data!Q663&gt;0,4-[1]Data!Q663,"")</f>
        <v/>
      </c>
      <c r="R663" s="18" t="str">
        <f>IF([1]Data!R663&gt;0,4-[1]Data!R663,"")</f>
        <v/>
      </c>
      <c r="S663" s="18" t="str">
        <f>IF([1]Data!S663&gt;0,4-[1]Data!S663,"")</f>
        <v/>
      </c>
      <c r="T663" s="18" t="str">
        <f>IF([1]Data!T663&gt;0,[1]Data!T663-4,"")</f>
        <v/>
      </c>
      <c r="U663" s="18" t="str">
        <f>IF([1]Data!U663&gt;0,4-[1]Data!U663,"")</f>
        <v/>
      </c>
      <c r="V663" s="18" t="str">
        <f>IF([1]Data!V663&gt;0,[1]Data!V663-4,"")</f>
        <v/>
      </c>
      <c r="W663" s="18" t="str">
        <f>IF([1]Data!W663&gt;0,4-[1]Data!W663,"")</f>
        <v/>
      </c>
      <c r="X663" s="18" t="str">
        <f>IF([1]Data!X663&gt;0,4-[1]Data!X663,"")</f>
        <v/>
      </c>
      <c r="Y663" s="18" t="str">
        <f>IF([1]Data!Y663&gt;0,4-[1]Data!Y663,"")</f>
        <v/>
      </c>
      <c r="Z663" s="18" t="str">
        <f>IF([1]Data!Z663&gt;0,[1]Data!Z663-4,"")</f>
        <v/>
      </c>
      <c r="AC663" s="19" t="str">
        <f t="shared" si="60"/>
        <v/>
      </c>
      <c r="AD663" s="19" t="str">
        <f t="shared" si="61"/>
        <v/>
      </c>
      <c r="AE663" s="19" t="str">
        <f t="shared" si="62"/>
        <v/>
      </c>
      <c r="AF663" s="19" t="str">
        <f t="shared" si="63"/>
        <v/>
      </c>
      <c r="AG663" s="19" t="str">
        <f t="shared" si="64"/>
        <v/>
      </c>
      <c r="AH663" s="19" t="str">
        <f t="shared" si="65"/>
        <v/>
      </c>
    </row>
    <row r="664" spans="1:34">
      <c r="A664" s="18" t="str">
        <f>IF([1]Data!A664&gt;0,[1]Data!A664-4,"")</f>
        <v/>
      </c>
      <c r="B664" s="18" t="str">
        <f>IF([1]Data!B664&gt;0,[1]Data!B664-4,"")</f>
        <v/>
      </c>
      <c r="C664" s="18" t="str">
        <f>IF([1]Data!C664&gt;0,4-[1]Data!C664,"")</f>
        <v/>
      </c>
      <c r="D664" s="18" t="str">
        <f>IF([1]Data!D664&gt;0,4-[1]Data!D664,"")</f>
        <v/>
      </c>
      <c r="E664" s="18" t="str">
        <f>IF([1]Data!E664&gt;0,4-[1]Data!E664,"")</f>
        <v/>
      </c>
      <c r="F664" s="18" t="str">
        <f>IF([1]Data!F664&gt;0,[1]Data!F664-4,"")</f>
        <v/>
      </c>
      <c r="G664" s="18" t="str">
        <f>IF([1]Data!G664&gt;0,[1]Data!G664-4,"")</f>
        <v/>
      </c>
      <c r="H664" s="18" t="str">
        <f>IF([1]Data!H664&gt;0,[1]Data!H664-4,"")</f>
        <v/>
      </c>
      <c r="I664" s="18" t="str">
        <f>IF([1]Data!I664&gt;0,4-[1]Data!I664,"")</f>
        <v/>
      </c>
      <c r="J664" s="18" t="str">
        <f>IF([1]Data!J664&gt;0,4-[1]Data!J664,"")</f>
        <v/>
      </c>
      <c r="K664" s="18" t="str">
        <f>IF([1]Data!K664&gt;0,[1]Data!K664-4,"")</f>
        <v/>
      </c>
      <c r="L664" s="18" t="str">
        <f>IF([1]Data!L664&gt;0,4-[1]Data!L664,"")</f>
        <v/>
      </c>
      <c r="M664" s="18" t="str">
        <f>IF([1]Data!M664&gt;0,[1]Data!M664-4,"")</f>
        <v/>
      </c>
      <c r="N664" s="18" t="str">
        <f>IF([1]Data!N664&gt;0,[1]Data!N664-4,"")</f>
        <v/>
      </c>
      <c r="O664" s="18" t="str">
        <f>IF([1]Data!O664&gt;0,[1]Data!O664-4,"")</f>
        <v/>
      </c>
      <c r="P664" s="18" t="str">
        <f>IF([1]Data!P664&gt;0,[1]Data!P664-4,"")</f>
        <v/>
      </c>
      <c r="Q664" s="18" t="str">
        <f>IF([1]Data!Q664&gt;0,4-[1]Data!Q664,"")</f>
        <v/>
      </c>
      <c r="R664" s="18" t="str">
        <f>IF([1]Data!R664&gt;0,4-[1]Data!R664,"")</f>
        <v/>
      </c>
      <c r="S664" s="18" t="str">
        <f>IF([1]Data!S664&gt;0,4-[1]Data!S664,"")</f>
        <v/>
      </c>
      <c r="T664" s="18" t="str">
        <f>IF([1]Data!T664&gt;0,[1]Data!T664-4,"")</f>
        <v/>
      </c>
      <c r="U664" s="18" t="str">
        <f>IF([1]Data!U664&gt;0,4-[1]Data!U664,"")</f>
        <v/>
      </c>
      <c r="V664" s="18" t="str">
        <f>IF([1]Data!V664&gt;0,[1]Data!V664-4,"")</f>
        <v/>
      </c>
      <c r="W664" s="18" t="str">
        <f>IF([1]Data!W664&gt;0,4-[1]Data!W664,"")</f>
        <v/>
      </c>
      <c r="X664" s="18" t="str">
        <f>IF([1]Data!X664&gt;0,4-[1]Data!X664,"")</f>
        <v/>
      </c>
      <c r="Y664" s="18" t="str">
        <f>IF([1]Data!Y664&gt;0,4-[1]Data!Y664,"")</f>
        <v/>
      </c>
      <c r="Z664" s="18" t="str">
        <f>IF([1]Data!Z664&gt;0,[1]Data!Z664-4,"")</f>
        <v/>
      </c>
      <c r="AC664" s="19" t="str">
        <f t="shared" si="60"/>
        <v/>
      </c>
      <c r="AD664" s="19" t="str">
        <f t="shared" si="61"/>
        <v/>
      </c>
      <c r="AE664" s="19" t="str">
        <f t="shared" si="62"/>
        <v/>
      </c>
      <c r="AF664" s="19" t="str">
        <f t="shared" si="63"/>
        <v/>
      </c>
      <c r="AG664" s="19" t="str">
        <f t="shared" si="64"/>
        <v/>
      </c>
      <c r="AH664" s="19" t="str">
        <f t="shared" si="65"/>
        <v/>
      </c>
    </row>
    <row r="665" spans="1:34">
      <c r="A665" s="18" t="str">
        <f>IF([1]Data!A665&gt;0,[1]Data!A665-4,"")</f>
        <v/>
      </c>
      <c r="B665" s="18" t="str">
        <f>IF([1]Data!B665&gt;0,[1]Data!B665-4,"")</f>
        <v/>
      </c>
      <c r="C665" s="18" t="str">
        <f>IF([1]Data!C665&gt;0,4-[1]Data!C665,"")</f>
        <v/>
      </c>
      <c r="D665" s="18" t="str">
        <f>IF([1]Data!D665&gt;0,4-[1]Data!D665,"")</f>
        <v/>
      </c>
      <c r="E665" s="18" t="str">
        <f>IF([1]Data!E665&gt;0,4-[1]Data!E665,"")</f>
        <v/>
      </c>
      <c r="F665" s="18" t="str">
        <f>IF([1]Data!F665&gt;0,[1]Data!F665-4,"")</f>
        <v/>
      </c>
      <c r="G665" s="18" t="str">
        <f>IF([1]Data!G665&gt;0,[1]Data!G665-4,"")</f>
        <v/>
      </c>
      <c r="H665" s="18" t="str">
        <f>IF([1]Data!H665&gt;0,[1]Data!H665-4,"")</f>
        <v/>
      </c>
      <c r="I665" s="18" t="str">
        <f>IF([1]Data!I665&gt;0,4-[1]Data!I665,"")</f>
        <v/>
      </c>
      <c r="J665" s="18" t="str">
        <f>IF([1]Data!J665&gt;0,4-[1]Data!J665,"")</f>
        <v/>
      </c>
      <c r="K665" s="18" t="str">
        <f>IF([1]Data!K665&gt;0,[1]Data!K665-4,"")</f>
        <v/>
      </c>
      <c r="L665" s="18" t="str">
        <f>IF([1]Data!L665&gt;0,4-[1]Data!L665,"")</f>
        <v/>
      </c>
      <c r="M665" s="18" t="str">
        <f>IF([1]Data!M665&gt;0,[1]Data!M665-4,"")</f>
        <v/>
      </c>
      <c r="N665" s="18" t="str">
        <f>IF([1]Data!N665&gt;0,[1]Data!N665-4,"")</f>
        <v/>
      </c>
      <c r="O665" s="18" t="str">
        <f>IF([1]Data!O665&gt;0,[1]Data!O665-4,"")</f>
        <v/>
      </c>
      <c r="P665" s="18" t="str">
        <f>IF([1]Data!P665&gt;0,[1]Data!P665-4,"")</f>
        <v/>
      </c>
      <c r="Q665" s="18" t="str">
        <f>IF([1]Data!Q665&gt;0,4-[1]Data!Q665,"")</f>
        <v/>
      </c>
      <c r="R665" s="18" t="str">
        <f>IF([1]Data!R665&gt;0,4-[1]Data!R665,"")</f>
        <v/>
      </c>
      <c r="S665" s="18" t="str">
        <f>IF([1]Data!S665&gt;0,4-[1]Data!S665,"")</f>
        <v/>
      </c>
      <c r="T665" s="18" t="str">
        <f>IF([1]Data!T665&gt;0,[1]Data!T665-4,"")</f>
        <v/>
      </c>
      <c r="U665" s="18" t="str">
        <f>IF([1]Data!U665&gt;0,4-[1]Data!U665,"")</f>
        <v/>
      </c>
      <c r="V665" s="18" t="str">
        <f>IF([1]Data!V665&gt;0,[1]Data!V665-4,"")</f>
        <v/>
      </c>
      <c r="W665" s="18" t="str">
        <f>IF([1]Data!W665&gt;0,4-[1]Data!W665,"")</f>
        <v/>
      </c>
      <c r="X665" s="18" t="str">
        <f>IF([1]Data!X665&gt;0,4-[1]Data!X665,"")</f>
        <v/>
      </c>
      <c r="Y665" s="18" t="str">
        <f>IF([1]Data!Y665&gt;0,4-[1]Data!Y665,"")</f>
        <v/>
      </c>
      <c r="Z665" s="18" t="str">
        <f>IF([1]Data!Z665&gt;0,[1]Data!Z665-4,"")</f>
        <v/>
      </c>
      <c r="AC665" s="19" t="str">
        <f t="shared" si="60"/>
        <v/>
      </c>
      <c r="AD665" s="19" t="str">
        <f t="shared" si="61"/>
        <v/>
      </c>
      <c r="AE665" s="19" t="str">
        <f t="shared" si="62"/>
        <v/>
      </c>
      <c r="AF665" s="19" t="str">
        <f t="shared" si="63"/>
        <v/>
      </c>
      <c r="AG665" s="19" t="str">
        <f t="shared" si="64"/>
        <v/>
      </c>
      <c r="AH665" s="19" t="str">
        <f t="shared" si="65"/>
        <v/>
      </c>
    </row>
    <row r="666" spans="1:34">
      <c r="A666" s="18" t="str">
        <f>IF([1]Data!A666&gt;0,[1]Data!A666-4,"")</f>
        <v/>
      </c>
      <c r="B666" s="18" t="str">
        <f>IF([1]Data!B666&gt;0,[1]Data!B666-4,"")</f>
        <v/>
      </c>
      <c r="C666" s="18" t="str">
        <f>IF([1]Data!C666&gt;0,4-[1]Data!C666,"")</f>
        <v/>
      </c>
      <c r="D666" s="18" t="str">
        <f>IF([1]Data!D666&gt;0,4-[1]Data!D666,"")</f>
        <v/>
      </c>
      <c r="E666" s="18" t="str">
        <f>IF([1]Data!E666&gt;0,4-[1]Data!E666,"")</f>
        <v/>
      </c>
      <c r="F666" s="18" t="str">
        <f>IF([1]Data!F666&gt;0,[1]Data!F666-4,"")</f>
        <v/>
      </c>
      <c r="G666" s="18" t="str">
        <f>IF([1]Data!G666&gt;0,[1]Data!G666-4,"")</f>
        <v/>
      </c>
      <c r="H666" s="18" t="str">
        <f>IF([1]Data!H666&gt;0,[1]Data!H666-4,"")</f>
        <v/>
      </c>
      <c r="I666" s="18" t="str">
        <f>IF([1]Data!I666&gt;0,4-[1]Data!I666,"")</f>
        <v/>
      </c>
      <c r="J666" s="18" t="str">
        <f>IF([1]Data!J666&gt;0,4-[1]Data!J666,"")</f>
        <v/>
      </c>
      <c r="K666" s="18" t="str">
        <f>IF([1]Data!K666&gt;0,[1]Data!K666-4,"")</f>
        <v/>
      </c>
      <c r="L666" s="18" t="str">
        <f>IF([1]Data!L666&gt;0,4-[1]Data!L666,"")</f>
        <v/>
      </c>
      <c r="M666" s="18" t="str">
        <f>IF([1]Data!M666&gt;0,[1]Data!M666-4,"")</f>
        <v/>
      </c>
      <c r="N666" s="18" t="str">
        <f>IF([1]Data!N666&gt;0,[1]Data!N666-4,"")</f>
        <v/>
      </c>
      <c r="O666" s="18" t="str">
        <f>IF([1]Data!O666&gt;0,[1]Data!O666-4,"")</f>
        <v/>
      </c>
      <c r="P666" s="18" t="str">
        <f>IF([1]Data!P666&gt;0,[1]Data!P666-4,"")</f>
        <v/>
      </c>
      <c r="Q666" s="18" t="str">
        <f>IF([1]Data!Q666&gt;0,4-[1]Data!Q666,"")</f>
        <v/>
      </c>
      <c r="R666" s="18" t="str">
        <f>IF([1]Data!R666&gt;0,4-[1]Data!R666,"")</f>
        <v/>
      </c>
      <c r="S666" s="18" t="str">
        <f>IF([1]Data!S666&gt;0,4-[1]Data!S666,"")</f>
        <v/>
      </c>
      <c r="T666" s="18" t="str">
        <f>IF([1]Data!T666&gt;0,[1]Data!T666-4,"")</f>
        <v/>
      </c>
      <c r="U666" s="18" t="str">
        <f>IF([1]Data!U666&gt;0,4-[1]Data!U666,"")</f>
        <v/>
      </c>
      <c r="V666" s="18" t="str">
        <f>IF([1]Data!V666&gt;0,[1]Data!V666-4,"")</f>
        <v/>
      </c>
      <c r="W666" s="18" t="str">
        <f>IF([1]Data!W666&gt;0,4-[1]Data!W666,"")</f>
        <v/>
      </c>
      <c r="X666" s="18" t="str">
        <f>IF([1]Data!X666&gt;0,4-[1]Data!X666,"")</f>
        <v/>
      </c>
      <c r="Y666" s="18" t="str">
        <f>IF([1]Data!Y666&gt;0,4-[1]Data!Y666,"")</f>
        <v/>
      </c>
      <c r="Z666" s="18" t="str">
        <f>IF([1]Data!Z666&gt;0,[1]Data!Z666-4,"")</f>
        <v/>
      </c>
      <c r="AC666" s="19" t="str">
        <f t="shared" si="60"/>
        <v/>
      </c>
      <c r="AD666" s="19" t="str">
        <f t="shared" si="61"/>
        <v/>
      </c>
      <c r="AE666" s="19" t="str">
        <f t="shared" si="62"/>
        <v/>
      </c>
      <c r="AF666" s="19" t="str">
        <f t="shared" si="63"/>
        <v/>
      </c>
      <c r="AG666" s="19" t="str">
        <f t="shared" si="64"/>
        <v/>
      </c>
      <c r="AH666" s="19" t="str">
        <f t="shared" si="65"/>
        <v/>
      </c>
    </row>
    <row r="667" spans="1:34">
      <c r="A667" s="18" t="str">
        <f>IF([1]Data!A667&gt;0,[1]Data!A667-4,"")</f>
        <v/>
      </c>
      <c r="B667" s="18" t="str">
        <f>IF([1]Data!B667&gt;0,[1]Data!B667-4,"")</f>
        <v/>
      </c>
      <c r="C667" s="18" t="str">
        <f>IF([1]Data!C667&gt;0,4-[1]Data!C667,"")</f>
        <v/>
      </c>
      <c r="D667" s="18" t="str">
        <f>IF([1]Data!D667&gt;0,4-[1]Data!D667,"")</f>
        <v/>
      </c>
      <c r="E667" s="18" t="str">
        <f>IF([1]Data!E667&gt;0,4-[1]Data!E667,"")</f>
        <v/>
      </c>
      <c r="F667" s="18" t="str">
        <f>IF([1]Data!F667&gt;0,[1]Data!F667-4,"")</f>
        <v/>
      </c>
      <c r="G667" s="18" t="str">
        <f>IF([1]Data!G667&gt;0,[1]Data!G667-4,"")</f>
        <v/>
      </c>
      <c r="H667" s="18" t="str">
        <f>IF([1]Data!H667&gt;0,[1]Data!H667-4,"")</f>
        <v/>
      </c>
      <c r="I667" s="18" t="str">
        <f>IF([1]Data!I667&gt;0,4-[1]Data!I667,"")</f>
        <v/>
      </c>
      <c r="J667" s="18" t="str">
        <f>IF([1]Data!J667&gt;0,4-[1]Data!J667,"")</f>
        <v/>
      </c>
      <c r="K667" s="18" t="str">
        <f>IF([1]Data!K667&gt;0,[1]Data!K667-4,"")</f>
        <v/>
      </c>
      <c r="L667" s="18" t="str">
        <f>IF([1]Data!L667&gt;0,4-[1]Data!L667,"")</f>
        <v/>
      </c>
      <c r="M667" s="18" t="str">
        <f>IF([1]Data!M667&gt;0,[1]Data!M667-4,"")</f>
        <v/>
      </c>
      <c r="N667" s="18" t="str">
        <f>IF([1]Data!N667&gt;0,[1]Data!N667-4,"")</f>
        <v/>
      </c>
      <c r="O667" s="18" t="str">
        <f>IF([1]Data!O667&gt;0,[1]Data!O667-4,"")</f>
        <v/>
      </c>
      <c r="P667" s="18" t="str">
        <f>IF([1]Data!P667&gt;0,[1]Data!P667-4,"")</f>
        <v/>
      </c>
      <c r="Q667" s="18" t="str">
        <f>IF([1]Data!Q667&gt;0,4-[1]Data!Q667,"")</f>
        <v/>
      </c>
      <c r="R667" s="18" t="str">
        <f>IF([1]Data!R667&gt;0,4-[1]Data!R667,"")</f>
        <v/>
      </c>
      <c r="S667" s="18" t="str">
        <f>IF([1]Data!S667&gt;0,4-[1]Data!S667,"")</f>
        <v/>
      </c>
      <c r="T667" s="18" t="str">
        <f>IF([1]Data!T667&gt;0,[1]Data!T667-4,"")</f>
        <v/>
      </c>
      <c r="U667" s="18" t="str">
        <f>IF([1]Data!U667&gt;0,4-[1]Data!U667,"")</f>
        <v/>
      </c>
      <c r="V667" s="18" t="str">
        <f>IF([1]Data!V667&gt;0,[1]Data!V667-4,"")</f>
        <v/>
      </c>
      <c r="W667" s="18" t="str">
        <f>IF([1]Data!W667&gt;0,4-[1]Data!W667,"")</f>
        <v/>
      </c>
      <c r="X667" s="18" t="str">
        <f>IF([1]Data!X667&gt;0,4-[1]Data!X667,"")</f>
        <v/>
      </c>
      <c r="Y667" s="18" t="str">
        <f>IF([1]Data!Y667&gt;0,4-[1]Data!Y667,"")</f>
        <v/>
      </c>
      <c r="Z667" s="18" t="str">
        <f>IF([1]Data!Z667&gt;0,[1]Data!Z667-4,"")</f>
        <v/>
      </c>
      <c r="AC667" s="19" t="str">
        <f t="shared" si="60"/>
        <v/>
      </c>
      <c r="AD667" s="19" t="str">
        <f t="shared" si="61"/>
        <v/>
      </c>
      <c r="AE667" s="19" t="str">
        <f t="shared" si="62"/>
        <v/>
      </c>
      <c r="AF667" s="19" t="str">
        <f t="shared" si="63"/>
        <v/>
      </c>
      <c r="AG667" s="19" t="str">
        <f t="shared" si="64"/>
        <v/>
      </c>
      <c r="AH667" s="19" t="str">
        <f t="shared" si="65"/>
        <v/>
      </c>
    </row>
    <row r="668" spans="1:34">
      <c r="A668" s="18" t="str">
        <f>IF([1]Data!A668&gt;0,[1]Data!A668-4,"")</f>
        <v/>
      </c>
      <c r="B668" s="18" t="str">
        <f>IF([1]Data!B668&gt;0,[1]Data!B668-4,"")</f>
        <v/>
      </c>
      <c r="C668" s="18" t="str">
        <f>IF([1]Data!C668&gt;0,4-[1]Data!C668,"")</f>
        <v/>
      </c>
      <c r="D668" s="18" t="str">
        <f>IF([1]Data!D668&gt;0,4-[1]Data!D668,"")</f>
        <v/>
      </c>
      <c r="E668" s="18" t="str">
        <f>IF([1]Data!E668&gt;0,4-[1]Data!E668,"")</f>
        <v/>
      </c>
      <c r="F668" s="18" t="str">
        <f>IF([1]Data!F668&gt;0,[1]Data!F668-4,"")</f>
        <v/>
      </c>
      <c r="G668" s="18" t="str">
        <f>IF([1]Data!G668&gt;0,[1]Data!G668-4,"")</f>
        <v/>
      </c>
      <c r="H668" s="18" t="str">
        <f>IF([1]Data!H668&gt;0,[1]Data!H668-4,"")</f>
        <v/>
      </c>
      <c r="I668" s="18" t="str">
        <f>IF([1]Data!I668&gt;0,4-[1]Data!I668,"")</f>
        <v/>
      </c>
      <c r="J668" s="18" t="str">
        <f>IF([1]Data!J668&gt;0,4-[1]Data!J668,"")</f>
        <v/>
      </c>
      <c r="K668" s="18" t="str">
        <f>IF([1]Data!K668&gt;0,[1]Data!K668-4,"")</f>
        <v/>
      </c>
      <c r="L668" s="18" t="str">
        <f>IF([1]Data!L668&gt;0,4-[1]Data!L668,"")</f>
        <v/>
      </c>
      <c r="M668" s="18" t="str">
        <f>IF([1]Data!M668&gt;0,[1]Data!M668-4,"")</f>
        <v/>
      </c>
      <c r="N668" s="18" t="str">
        <f>IF([1]Data!N668&gt;0,[1]Data!N668-4,"")</f>
        <v/>
      </c>
      <c r="O668" s="18" t="str">
        <f>IF([1]Data!O668&gt;0,[1]Data!O668-4,"")</f>
        <v/>
      </c>
      <c r="P668" s="18" t="str">
        <f>IF([1]Data!P668&gt;0,[1]Data!P668-4,"")</f>
        <v/>
      </c>
      <c r="Q668" s="18" t="str">
        <f>IF([1]Data!Q668&gt;0,4-[1]Data!Q668,"")</f>
        <v/>
      </c>
      <c r="R668" s="18" t="str">
        <f>IF([1]Data!R668&gt;0,4-[1]Data!R668,"")</f>
        <v/>
      </c>
      <c r="S668" s="18" t="str">
        <f>IF([1]Data!S668&gt;0,4-[1]Data!S668,"")</f>
        <v/>
      </c>
      <c r="T668" s="18" t="str">
        <f>IF([1]Data!T668&gt;0,[1]Data!T668-4,"")</f>
        <v/>
      </c>
      <c r="U668" s="18" t="str">
        <f>IF([1]Data!U668&gt;0,4-[1]Data!U668,"")</f>
        <v/>
      </c>
      <c r="V668" s="18" t="str">
        <f>IF([1]Data!V668&gt;0,[1]Data!V668-4,"")</f>
        <v/>
      </c>
      <c r="W668" s="18" t="str">
        <f>IF([1]Data!W668&gt;0,4-[1]Data!W668,"")</f>
        <v/>
      </c>
      <c r="X668" s="18" t="str">
        <f>IF([1]Data!X668&gt;0,4-[1]Data!X668,"")</f>
        <v/>
      </c>
      <c r="Y668" s="18" t="str">
        <f>IF([1]Data!Y668&gt;0,4-[1]Data!Y668,"")</f>
        <v/>
      </c>
      <c r="Z668" s="18" t="str">
        <f>IF([1]Data!Z668&gt;0,[1]Data!Z668-4,"")</f>
        <v/>
      </c>
      <c r="AC668" s="19" t="str">
        <f t="shared" si="60"/>
        <v/>
      </c>
      <c r="AD668" s="19" t="str">
        <f t="shared" si="61"/>
        <v/>
      </c>
      <c r="AE668" s="19" t="str">
        <f t="shared" si="62"/>
        <v/>
      </c>
      <c r="AF668" s="19" t="str">
        <f t="shared" si="63"/>
        <v/>
      </c>
      <c r="AG668" s="19" t="str">
        <f t="shared" si="64"/>
        <v/>
      </c>
      <c r="AH668" s="19" t="str">
        <f t="shared" si="65"/>
        <v/>
      </c>
    </row>
    <row r="669" spans="1:34">
      <c r="A669" s="18" t="str">
        <f>IF([1]Data!A669&gt;0,[1]Data!A669-4,"")</f>
        <v/>
      </c>
      <c r="B669" s="18" t="str">
        <f>IF([1]Data!B669&gt;0,[1]Data!B669-4,"")</f>
        <v/>
      </c>
      <c r="C669" s="18" t="str">
        <f>IF([1]Data!C669&gt;0,4-[1]Data!C669,"")</f>
        <v/>
      </c>
      <c r="D669" s="18" t="str">
        <f>IF([1]Data!D669&gt;0,4-[1]Data!D669,"")</f>
        <v/>
      </c>
      <c r="E669" s="18" t="str">
        <f>IF([1]Data!E669&gt;0,4-[1]Data!E669,"")</f>
        <v/>
      </c>
      <c r="F669" s="18" t="str">
        <f>IF([1]Data!F669&gt;0,[1]Data!F669-4,"")</f>
        <v/>
      </c>
      <c r="G669" s="18" t="str">
        <f>IF([1]Data!G669&gt;0,[1]Data!G669-4,"")</f>
        <v/>
      </c>
      <c r="H669" s="18" t="str">
        <f>IF([1]Data!H669&gt;0,[1]Data!H669-4,"")</f>
        <v/>
      </c>
      <c r="I669" s="18" t="str">
        <f>IF([1]Data!I669&gt;0,4-[1]Data!I669,"")</f>
        <v/>
      </c>
      <c r="J669" s="18" t="str">
        <f>IF([1]Data!J669&gt;0,4-[1]Data!J669,"")</f>
        <v/>
      </c>
      <c r="K669" s="18" t="str">
        <f>IF([1]Data!K669&gt;0,[1]Data!K669-4,"")</f>
        <v/>
      </c>
      <c r="L669" s="18" t="str">
        <f>IF([1]Data!L669&gt;0,4-[1]Data!L669,"")</f>
        <v/>
      </c>
      <c r="M669" s="18" t="str">
        <f>IF([1]Data!M669&gt;0,[1]Data!M669-4,"")</f>
        <v/>
      </c>
      <c r="N669" s="18" t="str">
        <f>IF([1]Data!N669&gt;0,[1]Data!N669-4,"")</f>
        <v/>
      </c>
      <c r="O669" s="18" t="str">
        <f>IF([1]Data!O669&gt;0,[1]Data!O669-4,"")</f>
        <v/>
      </c>
      <c r="P669" s="18" t="str">
        <f>IF([1]Data!P669&gt;0,[1]Data!P669-4,"")</f>
        <v/>
      </c>
      <c r="Q669" s="18" t="str">
        <f>IF([1]Data!Q669&gt;0,4-[1]Data!Q669,"")</f>
        <v/>
      </c>
      <c r="R669" s="18" t="str">
        <f>IF([1]Data!R669&gt;0,4-[1]Data!R669,"")</f>
        <v/>
      </c>
      <c r="S669" s="18" t="str">
        <f>IF([1]Data!S669&gt;0,4-[1]Data!S669,"")</f>
        <v/>
      </c>
      <c r="T669" s="18" t="str">
        <f>IF([1]Data!T669&gt;0,[1]Data!T669-4,"")</f>
        <v/>
      </c>
      <c r="U669" s="18" t="str">
        <f>IF([1]Data!U669&gt;0,4-[1]Data!U669,"")</f>
        <v/>
      </c>
      <c r="V669" s="18" t="str">
        <f>IF([1]Data!V669&gt;0,[1]Data!V669-4,"")</f>
        <v/>
      </c>
      <c r="W669" s="18" t="str">
        <f>IF([1]Data!W669&gt;0,4-[1]Data!W669,"")</f>
        <v/>
      </c>
      <c r="X669" s="18" t="str">
        <f>IF([1]Data!X669&gt;0,4-[1]Data!X669,"")</f>
        <v/>
      </c>
      <c r="Y669" s="18" t="str">
        <f>IF([1]Data!Y669&gt;0,4-[1]Data!Y669,"")</f>
        <v/>
      </c>
      <c r="Z669" s="18" t="str">
        <f>IF([1]Data!Z669&gt;0,[1]Data!Z669-4,"")</f>
        <v/>
      </c>
      <c r="AC669" s="19" t="str">
        <f t="shared" si="60"/>
        <v/>
      </c>
      <c r="AD669" s="19" t="str">
        <f t="shared" si="61"/>
        <v/>
      </c>
      <c r="AE669" s="19" t="str">
        <f t="shared" si="62"/>
        <v/>
      </c>
      <c r="AF669" s="19" t="str">
        <f t="shared" si="63"/>
        <v/>
      </c>
      <c r="AG669" s="19" t="str">
        <f t="shared" si="64"/>
        <v/>
      </c>
      <c r="AH669" s="19" t="str">
        <f t="shared" si="65"/>
        <v/>
      </c>
    </row>
    <row r="670" spans="1:34">
      <c r="A670" s="18" t="str">
        <f>IF([1]Data!A670&gt;0,[1]Data!A670-4,"")</f>
        <v/>
      </c>
      <c r="B670" s="18" t="str">
        <f>IF([1]Data!B670&gt;0,[1]Data!B670-4,"")</f>
        <v/>
      </c>
      <c r="C670" s="18" t="str">
        <f>IF([1]Data!C670&gt;0,4-[1]Data!C670,"")</f>
        <v/>
      </c>
      <c r="D670" s="18" t="str">
        <f>IF([1]Data!D670&gt;0,4-[1]Data!D670,"")</f>
        <v/>
      </c>
      <c r="E670" s="18" t="str">
        <f>IF([1]Data!E670&gt;0,4-[1]Data!E670,"")</f>
        <v/>
      </c>
      <c r="F670" s="18" t="str">
        <f>IF([1]Data!F670&gt;0,[1]Data!F670-4,"")</f>
        <v/>
      </c>
      <c r="G670" s="18" t="str">
        <f>IF([1]Data!G670&gt;0,[1]Data!G670-4,"")</f>
        <v/>
      </c>
      <c r="H670" s="18" t="str">
        <f>IF([1]Data!H670&gt;0,[1]Data!H670-4,"")</f>
        <v/>
      </c>
      <c r="I670" s="18" t="str">
        <f>IF([1]Data!I670&gt;0,4-[1]Data!I670,"")</f>
        <v/>
      </c>
      <c r="J670" s="18" t="str">
        <f>IF([1]Data!J670&gt;0,4-[1]Data!J670,"")</f>
        <v/>
      </c>
      <c r="K670" s="18" t="str">
        <f>IF([1]Data!K670&gt;0,[1]Data!K670-4,"")</f>
        <v/>
      </c>
      <c r="L670" s="18" t="str">
        <f>IF([1]Data!L670&gt;0,4-[1]Data!L670,"")</f>
        <v/>
      </c>
      <c r="M670" s="18" t="str">
        <f>IF([1]Data!M670&gt;0,[1]Data!M670-4,"")</f>
        <v/>
      </c>
      <c r="N670" s="18" t="str">
        <f>IF([1]Data!N670&gt;0,[1]Data!N670-4,"")</f>
        <v/>
      </c>
      <c r="O670" s="18" t="str">
        <f>IF([1]Data!O670&gt;0,[1]Data!O670-4,"")</f>
        <v/>
      </c>
      <c r="P670" s="18" t="str">
        <f>IF([1]Data!P670&gt;0,[1]Data!P670-4,"")</f>
        <v/>
      </c>
      <c r="Q670" s="18" t="str">
        <f>IF([1]Data!Q670&gt;0,4-[1]Data!Q670,"")</f>
        <v/>
      </c>
      <c r="R670" s="18" t="str">
        <f>IF([1]Data!R670&gt;0,4-[1]Data!R670,"")</f>
        <v/>
      </c>
      <c r="S670" s="18" t="str">
        <f>IF([1]Data!S670&gt;0,4-[1]Data!S670,"")</f>
        <v/>
      </c>
      <c r="T670" s="18" t="str">
        <f>IF([1]Data!T670&gt;0,[1]Data!T670-4,"")</f>
        <v/>
      </c>
      <c r="U670" s="18" t="str">
        <f>IF([1]Data!U670&gt;0,4-[1]Data!U670,"")</f>
        <v/>
      </c>
      <c r="V670" s="18" t="str">
        <f>IF([1]Data!V670&gt;0,[1]Data!V670-4,"")</f>
        <v/>
      </c>
      <c r="W670" s="18" t="str">
        <f>IF([1]Data!W670&gt;0,4-[1]Data!W670,"")</f>
        <v/>
      </c>
      <c r="X670" s="18" t="str">
        <f>IF([1]Data!X670&gt;0,4-[1]Data!X670,"")</f>
        <v/>
      </c>
      <c r="Y670" s="18" t="str">
        <f>IF([1]Data!Y670&gt;0,4-[1]Data!Y670,"")</f>
        <v/>
      </c>
      <c r="Z670" s="18" t="str">
        <f>IF([1]Data!Z670&gt;0,[1]Data!Z670-4,"")</f>
        <v/>
      </c>
      <c r="AC670" s="19" t="str">
        <f t="shared" si="60"/>
        <v/>
      </c>
      <c r="AD670" s="19" t="str">
        <f t="shared" si="61"/>
        <v/>
      </c>
      <c r="AE670" s="19" t="str">
        <f t="shared" si="62"/>
        <v/>
      </c>
      <c r="AF670" s="19" t="str">
        <f t="shared" si="63"/>
        <v/>
      </c>
      <c r="AG670" s="19" t="str">
        <f t="shared" si="64"/>
        <v/>
      </c>
      <c r="AH670" s="19" t="str">
        <f t="shared" si="65"/>
        <v/>
      </c>
    </row>
    <row r="671" spans="1:34">
      <c r="A671" s="18" t="str">
        <f>IF([1]Data!A671&gt;0,[1]Data!A671-4,"")</f>
        <v/>
      </c>
      <c r="B671" s="18" t="str">
        <f>IF([1]Data!B671&gt;0,[1]Data!B671-4,"")</f>
        <v/>
      </c>
      <c r="C671" s="18" t="str">
        <f>IF([1]Data!C671&gt;0,4-[1]Data!C671,"")</f>
        <v/>
      </c>
      <c r="D671" s="18" t="str">
        <f>IF([1]Data!D671&gt;0,4-[1]Data!D671,"")</f>
        <v/>
      </c>
      <c r="E671" s="18" t="str">
        <f>IF([1]Data!E671&gt;0,4-[1]Data!E671,"")</f>
        <v/>
      </c>
      <c r="F671" s="18" t="str">
        <f>IF([1]Data!F671&gt;0,[1]Data!F671-4,"")</f>
        <v/>
      </c>
      <c r="G671" s="18" t="str">
        <f>IF([1]Data!G671&gt;0,[1]Data!G671-4,"")</f>
        <v/>
      </c>
      <c r="H671" s="18" t="str">
        <f>IF([1]Data!H671&gt;0,[1]Data!H671-4,"")</f>
        <v/>
      </c>
      <c r="I671" s="18" t="str">
        <f>IF([1]Data!I671&gt;0,4-[1]Data!I671,"")</f>
        <v/>
      </c>
      <c r="J671" s="18" t="str">
        <f>IF([1]Data!J671&gt;0,4-[1]Data!J671,"")</f>
        <v/>
      </c>
      <c r="K671" s="18" t="str">
        <f>IF([1]Data!K671&gt;0,[1]Data!K671-4,"")</f>
        <v/>
      </c>
      <c r="L671" s="18" t="str">
        <f>IF([1]Data!L671&gt;0,4-[1]Data!L671,"")</f>
        <v/>
      </c>
      <c r="M671" s="18" t="str">
        <f>IF([1]Data!M671&gt;0,[1]Data!M671-4,"")</f>
        <v/>
      </c>
      <c r="N671" s="18" t="str">
        <f>IF([1]Data!N671&gt;0,[1]Data!N671-4,"")</f>
        <v/>
      </c>
      <c r="O671" s="18" t="str">
        <f>IF([1]Data!O671&gt;0,[1]Data!O671-4,"")</f>
        <v/>
      </c>
      <c r="P671" s="18" t="str">
        <f>IF([1]Data!P671&gt;0,[1]Data!P671-4,"")</f>
        <v/>
      </c>
      <c r="Q671" s="18" t="str">
        <f>IF([1]Data!Q671&gt;0,4-[1]Data!Q671,"")</f>
        <v/>
      </c>
      <c r="R671" s="18" t="str">
        <f>IF([1]Data!R671&gt;0,4-[1]Data!R671,"")</f>
        <v/>
      </c>
      <c r="S671" s="18" t="str">
        <f>IF([1]Data!S671&gt;0,4-[1]Data!S671,"")</f>
        <v/>
      </c>
      <c r="T671" s="18" t="str">
        <f>IF([1]Data!T671&gt;0,[1]Data!T671-4,"")</f>
        <v/>
      </c>
      <c r="U671" s="18" t="str">
        <f>IF([1]Data!U671&gt;0,4-[1]Data!U671,"")</f>
        <v/>
      </c>
      <c r="V671" s="18" t="str">
        <f>IF([1]Data!V671&gt;0,[1]Data!V671-4,"")</f>
        <v/>
      </c>
      <c r="W671" s="18" t="str">
        <f>IF([1]Data!W671&gt;0,4-[1]Data!W671,"")</f>
        <v/>
      </c>
      <c r="X671" s="18" t="str">
        <f>IF([1]Data!X671&gt;0,4-[1]Data!X671,"")</f>
        <v/>
      </c>
      <c r="Y671" s="18" t="str">
        <f>IF([1]Data!Y671&gt;0,4-[1]Data!Y671,"")</f>
        <v/>
      </c>
      <c r="Z671" s="18" t="str">
        <f>IF([1]Data!Z671&gt;0,[1]Data!Z671-4,"")</f>
        <v/>
      </c>
      <c r="AC671" s="19" t="str">
        <f t="shared" si="60"/>
        <v/>
      </c>
      <c r="AD671" s="19" t="str">
        <f t="shared" si="61"/>
        <v/>
      </c>
      <c r="AE671" s="19" t="str">
        <f t="shared" si="62"/>
        <v/>
      </c>
      <c r="AF671" s="19" t="str">
        <f t="shared" si="63"/>
        <v/>
      </c>
      <c r="AG671" s="19" t="str">
        <f t="shared" si="64"/>
        <v/>
      </c>
      <c r="AH671" s="19" t="str">
        <f t="shared" si="65"/>
        <v/>
      </c>
    </row>
    <row r="672" spans="1:34">
      <c r="A672" s="18" t="str">
        <f>IF([1]Data!A672&gt;0,[1]Data!A672-4,"")</f>
        <v/>
      </c>
      <c r="B672" s="18" t="str">
        <f>IF([1]Data!B672&gt;0,[1]Data!B672-4,"")</f>
        <v/>
      </c>
      <c r="C672" s="18" t="str">
        <f>IF([1]Data!C672&gt;0,4-[1]Data!C672,"")</f>
        <v/>
      </c>
      <c r="D672" s="18" t="str">
        <f>IF([1]Data!D672&gt;0,4-[1]Data!D672,"")</f>
        <v/>
      </c>
      <c r="E672" s="18" t="str">
        <f>IF([1]Data!E672&gt;0,4-[1]Data!E672,"")</f>
        <v/>
      </c>
      <c r="F672" s="18" t="str">
        <f>IF([1]Data!F672&gt;0,[1]Data!F672-4,"")</f>
        <v/>
      </c>
      <c r="G672" s="18" t="str">
        <f>IF([1]Data!G672&gt;0,[1]Data!G672-4,"")</f>
        <v/>
      </c>
      <c r="H672" s="18" t="str">
        <f>IF([1]Data!H672&gt;0,[1]Data!H672-4,"")</f>
        <v/>
      </c>
      <c r="I672" s="18" t="str">
        <f>IF([1]Data!I672&gt;0,4-[1]Data!I672,"")</f>
        <v/>
      </c>
      <c r="J672" s="18" t="str">
        <f>IF([1]Data!J672&gt;0,4-[1]Data!J672,"")</f>
        <v/>
      </c>
      <c r="K672" s="18" t="str">
        <f>IF([1]Data!K672&gt;0,[1]Data!K672-4,"")</f>
        <v/>
      </c>
      <c r="L672" s="18" t="str">
        <f>IF([1]Data!L672&gt;0,4-[1]Data!L672,"")</f>
        <v/>
      </c>
      <c r="M672" s="18" t="str">
        <f>IF([1]Data!M672&gt;0,[1]Data!M672-4,"")</f>
        <v/>
      </c>
      <c r="N672" s="18" t="str">
        <f>IF([1]Data!N672&gt;0,[1]Data!N672-4,"")</f>
        <v/>
      </c>
      <c r="O672" s="18" t="str">
        <f>IF([1]Data!O672&gt;0,[1]Data!O672-4,"")</f>
        <v/>
      </c>
      <c r="P672" s="18" t="str">
        <f>IF([1]Data!P672&gt;0,[1]Data!P672-4,"")</f>
        <v/>
      </c>
      <c r="Q672" s="18" t="str">
        <f>IF([1]Data!Q672&gt;0,4-[1]Data!Q672,"")</f>
        <v/>
      </c>
      <c r="R672" s="18" t="str">
        <f>IF([1]Data!R672&gt;0,4-[1]Data!R672,"")</f>
        <v/>
      </c>
      <c r="S672" s="18" t="str">
        <f>IF([1]Data!S672&gt;0,4-[1]Data!S672,"")</f>
        <v/>
      </c>
      <c r="T672" s="18" t="str">
        <f>IF([1]Data!T672&gt;0,[1]Data!T672-4,"")</f>
        <v/>
      </c>
      <c r="U672" s="18" t="str">
        <f>IF([1]Data!U672&gt;0,4-[1]Data!U672,"")</f>
        <v/>
      </c>
      <c r="V672" s="18" t="str">
        <f>IF([1]Data!V672&gt;0,[1]Data!V672-4,"")</f>
        <v/>
      </c>
      <c r="W672" s="18" t="str">
        <f>IF([1]Data!W672&gt;0,4-[1]Data!W672,"")</f>
        <v/>
      </c>
      <c r="X672" s="18" t="str">
        <f>IF([1]Data!X672&gt;0,4-[1]Data!X672,"")</f>
        <v/>
      </c>
      <c r="Y672" s="18" t="str">
        <f>IF([1]Data!Y672&gt;0,4-[1]Data!Y672,"")</f>
        <v/>
      </c>
      <c r="Z672" s="18" t="str">
        <f>IF([1]Data!Z672&gt;0,[1]Data!Z672-4,"")</f>
        <v/>
      </c>
      <c r="AC672" s="19" t="str">
        <f t="shared" si="60"/>
        <v/>
      </c>
      <c r="AD672" s="19" t="str">
        <f t="shared" si="61"/>
        <v/>
      </c>
      <c r="AE672" s="19" t="str">
        <f t="shared" si="62"/>
        <v/>
      </c>
      <c r="AF672" s="19" t="str">
        <f t="shared" si="63"/>
        <v/>
      </c>
      <c r="AG672" s="19" t="str">
        <f t="shared" si="64"/>
        <v/>
      </c>
      <c r="AH672" s="19" t="str">
        <f t="shared" si="65"/>
        <v/>
      </c>
    </row>
    <row r="673" spans="1:34">
      <c r="A673" s="18" t="str">
        <f>IF([1]Data!A673&gt;0,[1]Data!A673-4,"")</f>
        <v/>
      </c>
      <c r="B673" s="18" t="str">
        <f>IF([1]Data!B673&gt;0,[1]Data!B673-4,"")</f>
        <v/>
      </c>
      <c r="C673" s="18" t="str">
        <f>IF([1]Data!C673&gt;0,4-[1]Data!C673,"")</f>
        <v/>
      </c>
      <c r="D673" s="18" t="str">
        <f>IF([1]Data!D673&gt;0,4-[1]Data!D673,"")</f>
        <v/>
      </c>
      <c r="E673" s="18" t="str">
        <f>IF([1]Data!E673&gt;0,4-[1]Data!E673,"")</f>
        <v/>
      </c>
      <c r="F673" s="18" t="str">
        <f>IF([1]Data!F673&gt;0,[1]Data!F673-4,"")</f>
        <v/>
      </c>
      <c r="G673" s="18" t="str">
        <f>IF([1]Data!G673&gt;0,[1]Data!G673-4,"")</f>
        <v/>
      </c>
      <c r="H673" s="18" t="str">
        <f>IF([1]Data!H673&gt;0,[1]Data!H673-4,"")</f>
        <v/>
      </c>
      <c r="I673" s="18" t="str">
        <f>IF([1]Data!I673&gt;0,4-[1]Data!I673,"")</f>
        <v/>
      </c>
      <c r="J673" s="18" t="str">
        <f>IF([1]Data!J673&gt;0,4-[1]Data!J673,"")</f>
        <v/>
      </c>
      <c r="K673" s="18" t="str">
        <f>IF([1]Data!K673&gt;0,[1]Data!K673-4,"")</f>
        <v/>
      </c>
      <c r="L673" s="18" t="str">
        <f>IF([1]Data!L673&gt;0,4-[1]Data!L673,"")</f>
        <v/>
      </c>
      <c r="M673" s="18" t="str">
        <f>IF([1]Data!M673&gt;0,[1]Data!M673-4,"")</f>
        <v/>
      </c>
      <c r="N673" s="18" t="str">
        <f>IF([1]Data!N673&gt;0,[1]Data!N673-4,"")</f>
        <v/>
      </c>
      <c r="O673" s="18" t="str">
        <f>IF([1]Data!O673&gt;0,[1]Data!O673-4,"")</f>
        <v/>
      </c>
      <c r="P673" s="18" t="str">
        <f>IF([1]Data!P673&gt;0,[1]Data!P673-4,"")</f>
        <v/>
      </c>
      <c r="Q673" s="18" t="str">
        <f>IF([1]Data!Q673&gt;0,4-[1]Data!Q673,"")</f>
        <v/>
      </c>
      <c r="R673" s="18" t="str">
        <f>IF([1]Data!R673&gt;0,4-[1]Data!R673,"")</f>
        <v/>
      </c>
      <c r="S673" s="18" t="str">
        <f>IF([1]Data!S673&gt;0,4-[1]Data!S673,"")</f>
        <v/>
      </c>
      <c r="T673" s="18" t="str">
        <f>IF([1]Data!T673&gt;0,[1]Data!T673-4,"")</f>
        <v/>
      </c>
      <c r="U673" s="18" t="str">
        <f>IF([1]Data!U673&gt;0,4-[1]Data!U673,"")</f>
        <v/>
      </c>
      <c r="V673" s="18" t="str">
        <f>IF([1]Data!V673&gt;0,[1]Data!V673-4,"")</f>
        <v/>
      </c>
      <c r="W673" s="18" t="str">
        <f>IF([1]Data!W673&gt;0,4-[1]Data!W673,"")</f>
        <v/>
      </c>
      <c r="X673" s="18" t="str">
        <f>IF([1]Data!X673&gt;0,4-[1]Data!X673,"")</f>
        <v/>
      </c>
      <c r="Y673" s="18" t="str">
        <f>IF([1]Data!Y673&gt;0,4-[1]Data!Y673,"")</f>
        <v/>
      </c>
      <c r="Z673" s="18" t="str">
        <f>IF([1]Data!Z673&gt;0,[1]Data!Z673-4,"")</f>
        <v/>
      </c>
      <c r="AC673" s="19" t="str">
        <f t="shared" si="60"/>
        <v/>
      </c>
      <c r="AD673" s="19" t="str">
        <f t="shared" si="61"/>
        <v/>
      </c>
      <c r="AE673" s="19" t="str">
        <f t="shared" si="62"/>
        <v/>
      </c>
      <c r="AF673" s="19" t="str">
        <f t="shared" si="63"/>
        <v/>
      </c>
      <c r="AG673" s="19" t="str">
        <f t="shared" si="64"/>
        <v/>
      </c>
      <c r="AH673" s="19" t="str">
        <f t="shared" si="65"/>
        <v/>
      </c>
    </row>
    <row r="674" spans="1:34">
      <c r="A674" s="18" t="str">
        <f>IF([1]Data!A674&gt;0,[1]Data!A674-4,"")</f>
        <v/>
      </c>
      <c r="B674" s="18" t="str">
        <f>IF([1]Data!B674&gt;0,[1]Data!B674-4,"")</f>
        <v/>
      </c>
      <c r="C674" s="18" t="str">
        <f>IF([1]Data!C674&gt;0,4-[1]Data!C674,"")</f>
        <v/>
      </c>
      <c r="D674" s="18" t="str">
        <f>IF([1]Data!D674&gt;0,4-[1]Data!D674,"")</f>
        <v/>
      </c>
      <c r="E674" s="18" t="str">
        <f>IF([1]Data!E674&gt;0,4-[1]Data!E674,"")</f>
        <v/>
      </c>
      <c r="F674" s="18" t="str">
        <f>IF([1]Data!F674&gt;0,[1]Data!F674-4,"")</f>
        <v/>
      </c>
      <c r="G674" s="18" t="str">
        <f>IF([1]Data!G674&gt;0,[1]Data!G674-4,"")</f>
        <v/>
      </c>
      <c r="H674" s="18" t="str">
        <f>IF([1]Data!H674&gt;0,[1]Data!H674-4,"")</f>
        <v/>
      </c>
      <c r="I674" s="18" t="str">
        <f>IF([1]Data!I674&gt;0,4-[1]Data!I674,"")</f>
        <v/>
      </c>
      <c r="J674" s="18" t="str">
        <f>IF([1]Data!J674&gt;0,4-[1]Data!J674,"")</f>
        <v/>
      </c>
      <c r="K674" s="18" t="str">
        <f>IF([1]Data!K674&gt;0,[1]Data!K674-4,"")</f>
        <v/>
      </c>
      <c r="L674" s="18" t="str">
        <f>IF([1]Data!L674&gt;0,4-[1]Data!L674,"")</f>
        <v/>
      </c>
      <c r="M674" s="18" t="str">
        <f>IF([1]Data!M674&gt;0,[1]Data!M674-4,"")</f>
        <v/>
      </c>
      <c r="N674" s="18" t="str">
        <f>IF([1]Data!N674&gt;0,[1]Data!N674-4,"")</f>
        <v/>
      </c>
      <c r="O674" s="18" t="str">
        <f>IF([1]Data!O674&gt;0,[1]Data!O674-4,"")</f>
        <v/>
      </c>
      <c r="P674" s="18" t="str">
        <f>IF([1]Data!P674&gt;0,[1]Data!P674-4,"")</f>
        <v/>
      </c>
      <c r="Q674" s="18" t="str">
        <f>IF([1]Data!Q674&gt;0,4-[1]Data!Q674,"")</f>
        <v/>
      </c>
      <c r="R674" s="18" t="str">
        <f>IF([1]Data!R674&gt;0,4-[1]Data!R674,"")</f>
        <v/>
      </c>
      <c r="S674" s="18" t="str">
        <f>IF([1]Data!S674&gt;0,4-[1]Data!S674,"")</f>
        <v/>
      </c>
      <c r="T674" s="18" t="str">
        <f>IF([1]Data!T674&gt;0,[1]Data!T674-4,"")</f>
        <v/>
      </c>
      <c r="U674" s="18" t="str">
        <f>IF([1]Data!U674&gt;0,4-[1]Data!U674,"")</f>
        <v/>
      </c>
      <c r="V674" s="18" t="str">
        <f>IF([1]Data!V674&gt;0,[1]Data!V674-4,"")</f>
        <v/>
      </c>
      <c r="W674" s="18" t="str">
        <f>IF([1]Data!W674&gt;0,4-[1]Data!W674,"")</f>
        <v/>
      </c>
      <c r="X674" s="18" t="str">
        <f>IF([1]Data!X674&gt;0,4-[1]Data!X674,"")</f>
        <v/>
      </c>
      <c r="Y674" s="18" t="str">
        <f>IF([1]Data!Y674&gt;0,4-[1]Data!Y674,"")</f>
        <v/>
      </c>
      <c r="Z674" s="18" t="str">
        <f>IF([1]Data!Z674&gt;0,[1]Data!Z674-4,"")</f>
        <v/>
      </c>
      <c r="AC674" s="19" t="str">
        <f t="shared" si="60"/>
        <v/>
      </c>
      <c r="AD674" s="19" t="str">
        <f t="shared" si="61"/>
        <v/>
      </c>
      <c r="AE674" s="19" t="str">
        <f t="shared" si="62"/>
        <v/>
      </c>
      <c r="AF674" s="19" t="str">
        <f t="shared" si="63"/>
        <v/>
      </c>
      <c r="AG674" s="19" t="str">
        <f t="shared" si="64"/>
        <v/>
      </c>
      <c r="AH674" s="19" t="str">
        <f t="shared" si="65"/>
        <v/>
      </c>
    </row>
    <row r="675" spans="1:34">
      <c r="A675" s="18" t="str">
        <f>IF([1]Data!A675&gt;0,[1]Data!A675-4,"")</f>
        <v/>
      </c>
      <c r="B675" s="18" t="str">
        <f>IF([1]Data!B675&gt;0,[1]Data!B675-4,"")</f>
        <v/>
      </c>
      <c r="C675" s="18" t="str">
        <f>IF([1]Data!C675&gt;0,4-[1]Data!C675,"")</f>
        <v/>
      </c>
      <c r="D675" s="18" t="str">
        <f>IF([1]Data!D675&gt;0,4-[1]Data!D675,"")</f>
        <v/>
      </c>
      <c r="E675" s="18" t="str">
        <f>IF([1]Data!E675&gt;0,4-[1]Data!E675,"")</f>
        <v/>
      </c>
      <c r="F675" s="18" t="str">
        <f>IF([1]Data!F675&gt;0,[1]Data!F675-4,"")</f>
        <v/>
      </c>
      <c r="G675" s="18" t="str">
        <f>IF([1]Data!G675&gt;0,[1]Data!G675-4,"")</f>
        <v/>
      </c>
      <c r="H675" s="18" t="str">
        <f>IF([1]Data!H675&gt;0,[1]Data!H675-4,"")</f>
        <v/>
      </c>
      <c r="I675" s="18" t="str">
        <f>IF([1]Data!I675&gt;0,4-[1]Data!I675,"")</f>
        <v/>
      </c>
      <c r="J675" s="18" t="str">
        <f>IF([1]Data!J675&gt;0,4-[1]Data!J675,"")</f>
        <v/>
      </c>
      <c r="K675" s="18" t="str">
        <f>IF([1]Data!K675&gt;0,[1]Data!K675-4,"")</f>
        <v/>
      </c>
      <c r="L675" s="18" t="str">
        <f>IF([1]Data!L675&gt;0,4-[1]Data!L675,"")</f>
        <v/>
      </c>
      <c r="M675" s="18" t="str">
        <f>IF([1]Data!M675&gt;0,[1]Data!M675-4,"")</f>
        <v/>
      </c>
      <c r="N675" s="18" t="str">
        <f>IF([1]Data!N675&gt;0,[1]Data!N675-4,"")</f>
        <v/>
      </c>
      <c r="O675" s="18" t="str">
        <f>IF([1]Data!O675&gt;0,[1]Data!O675-4,"")</f>
        <v/>
      </c>
      <c r="P675" s="18" t="str">
        <f>IF([1]Data!P675&gt;0,[1]Data!P675-4,"")</f>
        <v/>
      </c>
      <c r="Q675" s="18" t="str">
        <f>IF([1]Data!Q675&gt;0,4-[1]Data!Q675,"")</f>
        <v/>
      </c>
      <c r="R675" s="18" t="str">
        <f>IF([1]Data!R675&gt;0,4-[1]Data!R675,"")</f>
        <v/>
      </c>
      <c r="S675" s="18" t="str">
        <f>IF([1]Data!S675&gt;0,4-[1]Data!S675,"")</f>
        <v/>
      </c>
      <c r="T675" s="18" t="str">
        <f>IF([1]Data!T675&gt;0,[1]Data!T675-4,"")</f>
        <v/>
      </c>
      <c r="U675" s="18" t="str">
        <f>IF([1]Data!U675&gt;0,4-[1]Data!U675,"")</f>
        <v/>
      </c>
      <c r="V675" s="18" t="str">
        <f>IF([1]Data!V675&gt;0,[1]Data!V675-4,"")</f>
        <v/>
      </c>
      <c r="W675" s="18" t="str">
        <f>IF([1]Data!W675&gt;0,4-[1]Data!W675,"")</f>
        <v/>
      </c>
      <c r="X675" s="18" t="str">
        <f>IF([1]Data!X675&gt;0,4-[1]Data!X675,"")</f>
        <v/>
      </c>
      <c r="Y675" s="18" t="str">
        <f>IF([1]Data!Y675&gt;0,4-[1]Data!Y675,"")</f>
        <v/>
      </c>
      <c r="Z675" s="18" t="str">
        <f>IF([1]Data!Z675&gt;0,[1]Data!Z675-4,"")</f>
        <v/>
      </c>
      <c r="AC675" s="19" t="str">
        <f t="shared" si="60"/>
        <v/>
      </c>
      <c r="AD675" s="19" t="str">
        <f t="shared" si="61"/>
        <v/>
      </c>
      <c r="AE675" s="19" t="str">
        <f t="shared" si="62"/>
        <v/>
      </c>
      <c r="AF675" s="19" t="str">
        <f t="shared" si="63"/>
        <v/>
      </c>
      <c r="AG675" s="19" t="str">
        <f t="shared" si="64"/>
        <v/>
      </c>
      <c r="AH675" s="19" t="str">
        <f t="shared" si="65"/>
        <v/>
      </c>
    </row>
    <row r="676" spans="1:34">
      <c r="A676" s="18" t="str">
        <f>IF([1]Data!A676&gt;0,[1]Data!A676-4,"")</f>
        <v/>
      </c>
      <c r="B676" s="18" t="str">
        <f>IF([1]Data!B676&gt;0,[1]Data!B676-4,"")</f>
        <v/>
      </c>
      <c r="C676" s="18" t="str">
        <f>IF([1]Data!C676&gt;0,4-[1]Data!C676,"")</f>
        <v/>
      </c>
      <c r="D676" s="18" t="str">
        <f>IF([1]Data!D676&gt;0,4-[1]Data!D676,"")</f>
        <v/>
      </c>
      <c r="E676" s="18" t="str">
        <f>IF([1]Data!E676&gt;0,4-[1]Data!E676,"")</f>
        <v/>
      </c>
      <c r="F676" s="18" t="str">
        <f>IF([1]Data!F676&gt;0,[1]Data!F676-4,"")</f>
        <v/>
      </c>
      <c r="G676" s="18" t="str">
        <f>IF([1]Data!G676&gt;0,[1]Data!G676-4,"")</f>
        <v/>
      </c>
      <c r="H676" s="18" t="str">
        <f>IF([1]Data!H676&gt;0,[1]Data!H676-4,"")</f>
        <v/>
      </c>
      <c r="I676" s="18" t="str">
        <f>IF([1]Data!I676&gt;0,4-[1]Data!I676,"")</f>
        <v/>
      </c>
      <c r="J676" s="18" t="str">
        <f>IF([1]Data!J676&gt;0,4-[1]Data!J676,"")</f>
        <v/>
      </c>
      <c r="K676" s="18" t="str">
        <f>IF([1]Data!K676&gt;0,[1]Data!K676-4,"")</f>
        <v/>
      </c>
      <c r="L676" s="18" t="str">
        <f>IF([1]Data!L676&gt;0,4-[1]Data!L676,"")</f>
        <v/>
      </c>
      <c r="M676" s="18" t="str">
        <f>IF([1]Data!M676&gt;0,[1]Data!M676-4,"")</f>
        <v/>
      </c>
      <c r="N676" s="18" t="str">
        <f>IF([1]Data!N676&gt;0,[1]Data!N676-4,"")</f>
        <v/>
      </c>
      <c r="O676" s="18" t="str">
        <f>IF([1]Data!O676&gt;0,[1]Data!O676-4,"")</f>
        <v/>
      </c>
      <c r="P676" s="18" t="str">
        <f>IF([1]Data!P676&gt;0,[1]Data!P676-4,"")</f>
        <v/>
      </c>
      <c r="Q676" s="18" t="str">
        <f>IF([1]Data!Q676&gt;0,4-[1]Data!Q676,"")</f>
        <v/>
      </c>
      <c r="R676" s="18" t="str">
        <f>IF([1]Data!R676&gt;0,4-[1]Data!R676,"")</f>
        <v/>
      </c>
      <c r="S676" s="18" t="str">
        <f>IF([1]Data!S676&gt;0,4-[1]Data!S676,"")</f>
        <v/>
      </c>
      <c r="T676" s="18" t="str">
        <f>IF([1]Data!T676&gt;0,[1]Data!T676-4,"")</f>
        <v/>
      </c>
      <c r="U676" s="18" t="str">
        <f>IF([1]Data!U676&gt;0,4-[1]Data!U676,"")</f>
        <v/>
      </c>
      <c r="V676" s="18" t="str">
        <f>IF([1]Data!V676&gt;0,[1]Data!V676-4,"")</f>
        <v/>
      </c>
      <c r="W676" s="18" t="str">
        <f>IF([1]Data!W676&gt;0,4-[1]Data!W676,"")</f>
        <v/>
      </c>
      <c r="X676" s="18" t="str">
        <f>IF([1]Data!X676&gt;0,4-[1]Data!X676,"")</f>
        <v/>
      </c>
      <c r="Y676" s="18" t="str">
        <f>IF([1]Data!Y676&gt;0,4-[1]Data!Y676,"")</f>
        <v/>
      </c>
      <c r="Z676" s="18" t="str">
        <f>IF([1]Data!Z676&gt;0,[1]Data!Z676-4,"")</f>
        <v/>
      </c>
      <c r="AC676" s="19" t="str">
        <f t="shared" si="60"/>
        <v/>
      </c>
      <c r="AD676" s="19" t="str">
        <f t="shared" si="61"/>
        <v/>
      </c>
      <c r="AE676" s="19" t="str">
        <f t="shared" si="62"/>
        <v/>
      </c>
      <c r="AF676" s="19" t="str">
        <f t="shared" si="63"/>
        <v/>
      </c>
      <c r="AG676" s="19" t="str">
        <f t="shared" si="64"/>
        <v/>
      </c>
      <c r="AH676" s="19" t="str">
        <f t="shared" si="65"/>
        <v/>
      </c>
    </row>
    <row r="677" spans="1:34">
      <c r="A677" s="18" t="str">
        <f>IF([1]Data!A677&gt;0,[1]Data!A677-4,"")</f>
        <v/>
      </c>
      <c r="B677" s="18" t="str">
        <f>IF([1]Data!B677&gt;0,[1]Data!B677-4,"")</f>
        <v/>
      </c>
      <c r="C677" s="18" t="str">
        <f>IF([1]Data!C677&gt;0,4-[1]Data!C677,"")</f>
        <v/>
      </c>
      <c r="D677" s="18" t="str">
        <f>IF([1]Data!D677&gt;0,4-[1]Data!D677,"")</f>
        <v/>
      </c>
      <c r="E677" s="18" t="str">
        <f>IF([1]Data!E677&gt;0,4-[1]Data!E677,"")</f>
        <v/>
      </c>
      <c r="F677" s="18" t="str">
        <f>IF([1]Data!F677&gt;0,[1]Data!F677-4,"")</f>
        <v/>
      </c>
      <c r="G677" s="18" t="str">
        <f>IF([1]Data!G677&gt;0,[1]Data!G677-4,"")</f>
        <v/>
      </c>
      <c r="H677" s="18" t="str">
        <f>IF([1]Data!H677&gt;0,[1]Data!H677-4,"")</f>
        <v/>
      </c>
      <c r="I677" s="18" t="str">
        <f>IF([1]Data!I677&gt;0,4-[1]Data!I677,"")</f>
        <v/>
      </c>
      <c r="J677" s="18" t="str">
        <f>IF([1]Data!J677&gt;0,4-[1]Data!J677,"")</f>
        <v/>
      </c>
      <c r="K677" s="18" t="str">
        <f>IF([1]Data!K677&gt;0,[1]Data!K677-4,"")</f>
        <v/>
      </c>
      <c r="L677" s="18" t="str">
        <f>IF([1]Data!L677&gt;0,4-[1]Data!L677,"")</f>
        <v/>
      </c>
      <c r="M677" s="18" t="str">
        <f>IF([1]Data!M677&gt;0,[1]Data!M677-4,"")</f>
        <v/>
      </c>
      <c r="N677" s="18" t="str">
        <f>IF([1]Data!N677&gt;0,[1]Data!N677-4,"")</f>
        <v/>
      </c>
      <c r="O677" s="18" t="str">
        <f>IF([1]Data!O677&gt;0,[1]Data!O677-4,"")</f>
        <v/>
      </c>
      <c r="P677" s="18" t="str">
        <f>IF([1]Data!P677&gt;0,[1]Data!P677-4,"")</f>
        <v/>
      </c>
      <c r="Q677" s="18" t="str">
        <f>IF([1]Data!Q677&gt;0,4-[1]Data!Q677,"")</f>
        <v/>
      </c>
      <c r="R677" s="18" t="str">
        <f>IF([1]Data!R677&gt;0,4-[1]Data!R677,"")</f>
        <v/>
      </c>
      <c r="S677" s="18" t="str">
        <f>IF([1]Data!S677&gt;0,4-[1]Data!S677,"")</f>
        <v/>
      </c>
      <c r="T677" s="18" t="str">
        <f>IF([1]Data!T677&gt;0,[1]Data!T677-4,"")</f>
        <v/>
      </c>
      <c r="U677" s="18" t="str">
        <f>IF([1]Data!U677&gt;0,4-[1]Data!U677,"")</f>
        <v/>
      </c>
      <c r="V677" s="18" t="str">
        <f>IF([1]Data!V677&gt;0,[1]Data!V677-4,"")</f>
        <v/>
      </c>
      <c r="W677" s="18" t="str">
        <f>IF([1]Data!W677&gt;0,4-[1]Data!W677,"")</f>
        <v/>
      </c>
      <c r="X677" s="18" t="str">
        <f>IF([1]Data!X677&gt;0,4-[1]Data!X677,"")</f>
        <v/>
      </c>
      <c r="Y677" s="18" t="str">
        <f>IF([1]Data!Y677&gt;0,4-[1]Data!Y677,"")</f>
        <v/>
      </c>
      <c r="Z677" s="18" t="str">
        <f>IF([1]Data!Z677&gt;0,[1]Data!Z677-4,"")</f>
        <v/>
      </c>
      <c r="AC677" s="19" t="str">
        <f t="shared" si="60"/>
        <v/>
      </c>
      <c r="AD677" s="19" t="str">
        <f t="shared" si="61"/>
        <v/>
      </c>
      <c r="AE677" s="19" t="str">
        <f t="shared" si="62"/>
        <v/>
      </c>
      <c r="AF677" s="19" t="str">
        <f t="shared" si="63"/>
        <v/>
      </c>
      <c r="AG677" s="19" t="str">
        <f t="shared" si="64"/>
        <v/>
      </c>
      <c r="AH677" s="19" t="str">
        <f t="shared" si="65"/>
        <v/>
      </c>
    </row>
    <row r="678" spans="1:34">
      <c r="A678" s="18" t="str">
        <f>IF([1]Data!A678&gt;0,[1]Data!A678-4,"")</f>
        <v/>
      </c>
      <c r="B678" s="18" t="str">
        <f>IF([1]Data!B678&gt;0,[1]Data!B678-4,"")</f>
        <v/>
      </c>
      <c r="C678" s="18" t="str">
        <f>IF([1]Data!C678&gt;0,4-[1]Data!C678,"")</f>
        <v/>
      </c>
      <c r="D678" s="18" t="str">
        <f>IF([1]Data!D678&gt;0,4-[1]Data!D678,"")</f>
        <v/>
      </c>
      <c r="E678" s="18" t="str">
        <f>IF([1]Data!E678&gt;0,4-[1]Data!E678,"")</f>
        <v/>
      </c>
      <c r="F678" s="18" t="str">
        <f>IF([1]Data!F678&gt;0,[1]Data!F678-4,"")</f>
        <v/>
      </c>
      <c r="G678" s="18" t="str">
        <f>IF([1]Data!G678&gt;0,[1]Data!G678-4,"")</f>
        <v/>
      </c>
      <c r="H678" s="18" t="str">
        <f>IF([1]Data!H678&gt;0,[1]Data!H678-4,"")</f>
        <v/>
      </c>
      <c r="I678" s="18" t="str">
        <f>IF([1]Data!I678&gt;0,4-[1]Data!I678,"")</f>
        <v/>
      </c>
      <c r="J678" s="18" t="str">
        <f>IF([1]Data!J678&gt;0,4-[1]Data!J678,"")</f>
        <v/>
      </c>
      <c r="K678" s="18" t="str">
        <f>IF([1]Data!K678&gt;0,[1]Data!K678-4,"")</f>
        <v/>
      </c>
      <c r="L678" s="18" t="str">
        <f>IF([1]Data!L678&gt;0,4-[1]Data!L678,"")</f>
        <v/>
      </c>
      <c r="M678" s="18" t="str">
        <f>IF([1]Data!M678&gt;0,[1]Data!M678-4,"")</f>
        <v/>
      </c>
      <c r="N678" s="18" t="str">
        <f>IF([1]Data!N678&gt;0,[1]Data!N678-4,"")</f>
        <v/>
      </c>
      <c r="O678" s="18" t="str">
        <f>IF([1]Data!O678&gt;0,[1]Data!O678-4,"")</f>
        <v/>
      </c>
      <c r="P678" s="18" t="str">
        <f>IF([1]Data!P678&gt;0,[1]Data!P678-4,"")</f>
        <v/>
      </c>
      <c r="Q678" s="18" t="str">
        <f>IF([1]Data!Q678&gt;0,4-[1]Data!Q678,"")</f>
        <v/>
      </c>
      <c r="R678" s="18" t="str">
        <f>IF([1]Data!R678&gt;0,4-[1]Data!R678,"")</f>
        <v/>
      </c>
      <c r="S678" s="18" t="str">
        <f>IF([1]Data!S678&gt;0,4-[1]Data!S678,"")</f>
        <v/>
      </c>
      <c r="T678" s="18" t="str">
        <f>IF([1]Data!T678&gt;0,[1]Data!T678-4,"")</f>
        <v/>
      </c>
      <c r="U678" s="18" t="str">
        <f>IF([1]Data!U678&gt;0,4-[1]Data!U678,"")</f>
        <v/>
      </c>
      <c r="V678" s="18" t="str">
        <f>IF([1]Data!V678&gt;0,[1]Data!V678-4,"")</f>
        <v/>
      </c>
      <c r="W678" s="18" t="str">
        <f>IF([1]Data!W678&gt;0,4-[1]Data!W678,"")</f>
        <v/>
      </c>
      <c r="X678" s="18" t="str">
        <f>IF([1]Data!X678&gt;0,4-[1]Data!X678,"")</f>
        <v/>
      </c>
      <c r="Y678" s="18" t="str">
        <f>IF([1]Data!Y678&gt;0,4-[1]Data!Y678,"")</f>
        <v/>
      </c>
      <c r="Z678" s="18" t="str">
        <f>IF([1]Data!Z678&gt;0,[1]Data!Z678-4,"")</f>
        <v/>
      </c>
      <c r="AC678" s="19" t="str">
        <f t="shared" si="60"/>
        <v/>
      </c>
      <c r="AD678" s="19" t="str">
        <f t="shared" si="61"/>
        <v/>
      </c>
      <c r="AE678" s="19" t="str">
        <f t="shared" si="62"/>
        <v/>
      </c>
      <c r="AF678" s="19" t="str">
        <f t="shared" si="63"/>
        <v/>
      </c>
      <c r="AG678" s="19" t="str">
        <f t="shared" si="64"/>
        <v/>
      </c>
      <c r="AH678" s="19" t="str">
        <f t="shared" si="65"/>
        <v/>
      </c>
    </row>
    <row r="679" spans="1:34">
      <c r="A679" s="18" t="str">
        <f>IF([1]Data!A679&gt;0,[1]Data!A679-4,"")</f>
        <v/>
      </c>
      <c r="B679" s="18" t="str">
        <f>IF([1]Data!B679&gt;0,[1]Data!B679-4,"")</f>
        <v/>
      </c>
      <c r="C679" s="18" t="str">
        <f>IF([1]Data!C679&gt;0,4-[1]Data!C679,"")</f>
        <v/>
      </c>
      <c r="D679" s="18" t="str">
        <f>IF([1]Data!D679&gt;0,4-[1]Data!D679,"")</f>
        <v/>
      </c>
      <c r="E679" s="18" t="str">
        <f>IF([1]Data!E679&gt;0,4-[1]Data!E679,"")</f>
        <v/>
      </c>
      <c r="F679" s="18" t="str">
        <f>IF([1]Data!F679&gt;0,[1]Data!F679-4,"")</f>
        <v/>
      </c>
      <c r="G679" s="18" t="str">
        <f>IF([1]Data!G679&gt;0,[1]Data!G679-4,"")</f>
        <v/>
      </c>
      <c r="H679" s="18" t="str">
        <f>IF([1]Data!H679&gt;0,[1]Data!H679-4,"")</f>
        <v/>
      </c>
      <c r="I679" s="18" t="str">
        <f>IF([1]Data!I679&gt;0,4-[1]Data!I679,"")</f>
        <v/>
      </c>
      <c r="J679" s="18" t="str">
        <f>IF([1]Data!J679&gt;0,4-[1]Data!J679,"")</f>
        <v/>
      </c>
      <c r="K679" s="18" t="str">
        <f>IF([1]Data!K679&gt;0,[1]Data!K679-4,"")</f>
        <v/>
      </c>
      <c r="L679" s="18" t="str">
        <f>IF([1]Data!L679&gt;0,4-[1]Data!L679,"")</f>
        <v/>
      </c>
      <c r="M679" s="18" t="str">
        <f>IF([1]Data!M679&gt;0,[1]Data!M679-4,"")</f>
        <v/>
      </c>
      <c r="N679" s="18" t="str">
        <f>IF([1]Data!N679&gt;0,[1]Data!N679-4,"")</f>
        <v/>
      </c>
      <c r="O679" s="18" t="str">
        <f>IF([1]Data!O679&gt;0,[1]Data!O679-4,"")</f>
        <v/>
      </c>
      <c r="P679" s="18" t="str">
        <f>IF([1]Data!P679&gt;0,[1]Data!P679-4,"")</f>
        <v/>
      </c>
      <c r="Q679" s="18" t="str">
        <f>IF([1]Data!Q679&gt;0,4-[1]Data!Q679,"")</f>
        <v/>
      </c>
      <c r="R679" s="18" t="str">
        <f>IF([1]Data!R679&gt;0,4-[1]Data!R679,"")</f>
        <v/>
      </c>
      <c r="S679" s="18" t="str">
        <f>IF([1]Data!S679&gt;0,4-[1]Data!S679,"")</f>
        <v/>
      </c>
      <c r="T679" s="18" t="str">
        <f>IF([1]Data!T679&gt;0,[1]Data!T679-4,"")</f>
        <v/>
      </c>
      <c r="U679" s="18" t="str">
        <f>IF([1]Data!U679&gt;0,4-[1]Data!U679,"")</f>
        <v/>
      </c>
      <c r="V679" s="18" t="str">
        <f>IF([1]Data!V679&gt;0,[1]Data!V679-4,"")</f>
        <v/>
      </c>
      <c r="W679" s="18" t="str">
        <f>IF([1]Data!W679&gt;0,4-[1]Data!W679,"")</f>
        <v/>
      </c>
      <c r="X679" s="18" t="str">
        <f>IF([1]Data!X679&gt;0,4-[1]Data!X679,"")</f>
        <v/>
      </c>
      <c r="Y679" s="18" t="str">
        <f>IF([1]Data!Y679&gt;0,4-[1]Data!Y679,"")</f>
        <v/>
      </c>
      <c r="Z679" s="18" t="str">
        <f>IF([1]Data!Z679&gt;0,[1]Data!Z679-4,"")</f>
        <v/>
      </c>
      <c r="AC679" s="19" t="str">
        <f t="shared" si="60"/>
        <v/>
      </c>
      <c r="AD679" s="19" t="str">
        <f t="shared" si="61"/>
        <v/>
      </c>
      <c r="AE679" s="19" t="str">
        <f t="shared" si="62"/>
        <v/>
      </c>
      <c r="AF679" s="19" t="str">
        <f t="shared" si="63"/>
        <v/>
      </c>
      <c r="AG679" s="19" t="str">
        <f t="shared" si="64"/>
        <v/>
      </c>
      <c r="AH679" s="19" t="str">
        <f t="shared" si="65"/>
        <v/>
      </c>
    </row>
    <row r="680" spans="1:34">
      <c r="A680" s="18" t="str">
        <f>IF([1]Data!A680&gt;0,[1]Data!A680-4,"")</f>
        <v/>
      </c>
      <c r="B680" s="18" t="str">
        <f>IF([1]Data!B680&gt;0,[1]Data!B680-4,"")</f>
        <v/>
      </c>
      <c r="C680" s="18" t="str">
        <f>IF([1]Data!C680&gt;0,4-[1]Data!C680,"")</f>
        <v/>
      </c>
      <c r="D680" s="18" t="str">
        <f>IF([1]Data!D680&gt;0,4-[1]Data!D680,"")</f>
        <v/>
      </c>
      <c r="E680" s="18" t="str">
        <f>IF([1]Data!E680&gt;0,4-[1]Data!E680,"")</f>
        <v/>
      </c>
      <c r="F680" s="18" t="str">
        <f>IF([1]Data!F680&gt;0,[1]Data!F680-4,"")</f>
        <v/>
      </c>
      <c r="G680" s="18" t="str">
        <f>IF([1]Data!G680&gt;0,[1]Data!G680-4,"")</f>
        <v/>
      </c>
      <c r="H680" s="18" t="str">
        <f>IF([1]Data!H680&gt;0,[1]Data!H680-4,"")</f>
        <v/>
      </c>
      <c r="I680" s="18" t="str">
        <f>IF([1]Data!I680&gt;0,4-[1]Data!I680,"")</f>
        <v/>
      </c>
      <c r="J680" s="18" t="str">
        <f>IF([1]Data!J680&gt;0,4-[1]Data!J680,"")</f>
        <v/>
      </c>
      <c r="K680" s="18" t="str">
        <f>IF([1]Data!K680&gt;0,[1]Data!K680-4,"")</f>
        <v/>
      </c>
      <c r="L680" s="18" t="str">
        <f>IF([1]Data!L680&gt;0,4-[1]Data!L680,"")</f>
        <v/>
      </c>
      <c r="M680" s="18" t="str">
        <f>IF([1]Data!M680&gt;0,[1]Data!M680-4,"")</f>
        <v/>
      </c>
      <c r="N680" s="18" t="str">
        <f>IF([1]Data!N680&gt;0,[1]Data!N680-4,"")</f>
        <v/>
      </c>
      <c r="O680" s="18" t="str">
        <f>IF([1]Data!O680&gt;0,[1]Data!O680-4,"")</f>
        <v/>
      </c>
      <c r="P680" s="18" t="str">
        <f>IF([1]Data!P680&gt;0,[1]Data!P680-4,"")</f>
        <v/>
      </c>
      <c r="Q680" s="18" t="str">
        <f>IF([1]Data!Q680&gt;0,4-[1]Data!Q680,"")</f>
        <v/>
      </c>
      <c r="R680" s="18" t="str">
        <f>IF([1]Data!R680&gt;0,4-[1]Data!R680,"")</f>
        <v/>
      </c>
      <c r="S680" s="18" t="str">
        <f>IF([1]Data!S680&gt;0,4-[1]Data!S680,"")</f>
        <v/>
      </c>
      <c r="T680" s="18" t="str">
        <f>IF([1]Data!T680&gt;0,[1]Data!T680-4,"")</f>
        <v/>
      </c>
      <c r="U680" s="18" t="str">
        <f>IF([1]Data!U680&gt;0,4-[1]Data!U680,"")</f>
        <v/>
      </c>
      <c r="V680" s="18" t="str">
        <f>IF([1]Data!V680&gt;0,[1]Data!V680-4,"")</f>
        <v/>
      </c>
      <c r="W680" s="18" t="str">
        <f>IF([1]Data!W680&gt;0,4-[1]Data!W680,"")</f>
        <v/>
      </c>
      <c r="X680" s="18" t="str">
        <f>IF([1]Data!X680&gt;0,4-[1]Data!X680,"")</f>
        <v/>
      </c>
      <c r="Y680" s="18" t="str">
        <f>IF([1]Data!Y680&gt;0,4-[1]Data!Y680,"")</f>
        <v/>
      </c>
      <c r="Z680" s="18" t="str">
        <f>IF([1]Data!Z680&gt;0,[1]Data!Z680-4,"")</f>
        <v/>
      </c>
      <c r="AC680" s="19" t="str">
        <f t="shared" si="60"/>
        <v/>
      </c>
      <c r="AD680" s="19" t="str">
        <f t="shared" si="61"/>
        <v/>
      </c>
      <c r="AE680" s="19" t="str">
        <f t="shared" si="62"/>
        <v/>
      </c>
      <c r="AF680" s="19" t="str">
        <f t="shared" si="63"/>
        <v/>
      </c>
      <c r="AG680" s="19" t="str">
        <f t="shared" si="64"/>
        <v/>
      </c>
      <c r="AH680" s="19" t="str">
        <f t="shared" si="65"/>
        <v/>
      </c>
    </row>
    <row r="681" spans="1:34">
      <c r="A681" s="18" t="str">
        <f>IF([1]Data!A681&gt;0,[1]Data!A681-4,"")</f>
        <v/>
      </c>
      <c r="B681" s="18" t="str">
        <f>IF([1]Data!B681&gt;0,[1]Data!B681-4,"")</f>
        <v/>
      </c>
      <c r="C681" s="18" t="str">
        <f>IF([1]Data!C681&gt;0,4-[1]Data!C681,"")</f>
        <v/>
      </c>
      <c r="D681" s="18" t="str">
        <f>IF([1]Data!D681&gt;0,4-[1]Data!D681,"")</f>
        <v/>
      </c>
      <c r="E681" s="18" t="str">
        <f>IF([1]Data!E681&gt;0,4-[1]Data!E681,"")</f>
        <v/>
      </c>
      <c r="F681" s="18" t="str">
        <f>IF([1]Data!F681&gt;0,[1]Data!F681-4,"")</f>
        <v/>
      </c>
      <c r="G681" s="18" t="str">
        <f>IF([1]Data!G681&gt;0,[1]Data!G681-4,"")</f>
        <v/>
      </c>
      <c r="H681" s="18" t="str">
        <f>IF([1]Data!H681&gt;0,[1]Data!H681-4,"")</f>
        <v/>
      </c>
      <c r="I681" s="18" t="str">
        <f>IF([1]Data!I681&gt;0,4-[1]Data!I681,"")</f>
        <v/>
      </c>
      <c r="J681" s="18" t="str">
        <f>IF([1]Data!J681&gt;0,4-[1]Data!J681,"")</f>
        <v/>
      </c>
      <c r="K681" s="18" t="str">
        <f>IF([1]Data!K681&gt;0,[1]Data!K681-4,"")</f>
        <v/>
      </c>
      <c r="L681" s="18" t="str">
        <f>IF([1]Data!L681&gt;0,4-[1]Data!L681,"")</f>
        <v/>
      </c>
      <c r="M681" s="18" t="str">
        <f>IF([1]Data!M681&gt;0,[1]Data!M681-4,"")</f>
        <v/>
      </c>
      <c r="N681" s="18" t="str">
        <f>IF([1]Data!N681&gt;0,[1]Data!N681-4,"")</f>
        <v/>
      </c>
      <c r="O681" s="18" t="str">
        <f>IF([1]Data!O681&gt;0,[1]Data!O681-4,"")</f>
        <v/>
      </c>
      <c r="P681" s="18" t="str">
        <f>IF([1]Data!P681&gt;0,[1]Data!P681-4,"")</f>
        <v/>
      </c>
      <c r="Q681" s="18" t="str">
        <f>IF([1]Data!Q681&gt;0,4-[1]Data!Q681,"")</f>
        <v/>
      </c>
      <c r="R681" s="18" t="str">
        <f>IF([1]Data!R681&gt;0,4-[1]Data!R681,"")</f>
        <v/>
      </c>
      <c r="S681" s="18" t="str">
        <f>IF([1]Data!S681&gt;0,4-[1]Data!S681,"")</f>
        <v/>
      </c>
      <c r="T681" s="18" t="str">
        <f>IF([1]Data!T681&gt;0,[1]Data!T681-4,"")</f>
        <v/>
      </c>
      <c r="U681" s="18" t="str">
        <f>IF([1]Data!U681&gt;0,4-[1]Data!U681,"")</f>
        <v/>
      </c>
      <c r="V681" s="18" t="str">
        <f>IF([1]Data!V681&gt;0,[1]Data!V681-4,"")</f>
        <v/>
      </c>
      <c r="W681" s="18" t="str">
        <f>IF([1]Data!W681&gt;0,4-[1]Data!W681,"")</f>
        <v/>
      </c>
      <c r="X681" s="18" t="str">
        <f>IF([1]Data!X681&gt;0,4-[1]Data!X681,"")</f>
        <v/>
      </c>
      <c r="Y681" s="18" t="str">
        <f>IF([1]Data!Y681&gt;0,4-[1]Data!Y681,"")</f>
        <v/>
      </c>
      <c r="Z681" s="18" t="str">
        <f>IF([1]Data!Z681&gt;0,[1]Data!Z681-4,"")</f>
        <v/>
      </c>
      <c r="AC681" s="19" t="str">
        <f t="shared" si="60"/>
        <v/>
      </c>
      <c r="AD681" s="19" t="str">
        <f t="shared" si="61"/>
        <v/>
      </c>
      <c r="AE681" s="19" t="str">
        <f t="shared" si="62"/>
        <v/>
      </c>
      <c r="AF681" s="19" t="str">
        <f t="shared" si="63"/>
        <v/>
      </c>
      <c r="AG681" s="19" t="str">
        <f t="shared" si="64"/>
        <v/>
      </c>
      <c r="AH681" s="19" t="str">
        <f t="shared" si="65"/>
        <v/>
      </c>
    </row>
    <row r="682" spans="1:34">
      <c r="A682" s="18" t="str">
        <f>IF([1]Data!A682&gt;0,[1]Data!A682-4,"")</f>
        <v/>
      </c>
      <c r="B682" s="18" t="str">
        <f>IF([1]Data!B682&gt;0,[1]Data!B682-4,"")</f>
        <v/>
      </c>
      <c r="C682" s="18" t="str">
        <f>IF([1]Data!C682&gt;0,4-[1]Data!C682,"")</f>
        <v/>
      </c>
      <c r="D682" s="18" t="str">
        <f>IF([1]Data!D682&gt;0,4-[1]Data!D682,"")</f>
        <v/>
      </c>
      <c r="E682" s="18" t="str">
        <f>IF([1]Data!E682&gt;0,4-[1]Data!E682,"")</f>
        <v/>
      </c>
      <c r="F682" s="18" t="str">
        <f>IF([1]Data!F682&gt;0,[1]Data!F682-4,"")</f>
        <v/>
      </c>
      <c r="G682" s="18" t="str">
        <f>IF([1]Data!G682&gt;0,[1]Data!G682-4,"")</f>
        <v/>
      </c>
      <c r="H682" s="18" t="str">
        <f>IF([1]Data!H682&gt;0,[1]Data!H682-4,"")</f>
        <v/>
      </c>
      <c r="I682" s="18" t="str">
        <f>IF([1]Data!I682&gt;0,4-[1]Data!I682,"")</f>
        <v/>
      </c>
      <c r="J682" s="18" t="str">
        <f>IF([1]Data!J682&gt;0,4-[1]Data!J682,"")</f>
        <v/>
      </c>
      <c r="K682" s="18" t="str">
        <f>IF([1]Data!K682&gt;0,[1]Data!K682-4,"")</f>
        <v/>
      </c>
      <c r="L682" s="18" t="str">
        <f>IF([1]Data!L682&gt;0,4-[1]Data!L682,"")</f>
        <v/>
      </c>
      <c r="M682" s="18" t="str">
        <f>IF([1]Data!M682&gt;0,[1]Data!M682-4,"")</f>
        <v/>
      </c>
      <c r="N682" s="18" t="str">
        <f>IF([1]Data!N682&gt;0,[1]Data!N682-4,"")</f>
        <v/>
      </c>
      <c r="O682" s="18" t="str">
        <f>IF([1]Data!O682&gt;0,[1]Data!O682-4,"")</f>
        <v/>
      </c>
      <c r="P682" s="18" t="str">
        <f>IF([1]Data!P682&gt;0,[1]Data!P682-4,"")</f>
        <v/>
      </c>
      <c r="Q682" s="18" t="str">
        <f>IF([1]Data!Q682&gt;0,4-[1]Data!Q682,"")</f>
        <v/>
      </c>
      <c r="R682" s="18" t="str">
        <f>IF([1]Data!R682&gt;0,4-[1]Data!R682,"")</f>
        <v/>
      </c>
      <c r="S682" s="18" t="str">
        <f>IF([1]Data!S682&gt;0,4-[1]Data!S682,"")</f>
        <v/>
      </c>
      <c r="T682" s="18" t="str">
        <f>IF([1]Data!T682&gt;0,[1]Data!T682-4,"")</f>
        <v/>
      </c>
      <c r="U682" s="18" t="str">
        <f>IF([1]Data!U682&gt;0,4-[1]Data!U682,"")</f>
        <v/>
      </c>
      <c r="V682" s="18" t="str">
        <f>IF([1]Data!V682&gt;0,[1]Data!V682-4,"")</f>
        <v/>
      </c>
      <c r="W682" s="18" t="str">
        <f>IF([1]Data!W682&gt;0,4-[1]Data!W682,"")</f>
        <v/>
      </c>
      <c r="X682" s="18" t="str">
        <f>IF([1]Data!X682&gt;0,4-[1]Data!X682,"")</f>
        <v/>
      </c>
      <c r="Y682" s="18" t="str">
        <f>IF([1]Data!Y682&gt;0,4-[1]Data!Y682,"")</f>
        <v/>
      </c>
      <c r="Z682" s="18" t="str">
        <f>IF([1]Data!Z682&gt;0,[1]Data!Z682-4,"")</f>
        <v/>
      </c>
      <c r="AC682" s="19" t="str">
        <f t="shared" si="60"/>
        <v/>
      </c>
      <c r="AD682" s="19" t="str">
        <f t="shared" si="61"/>
        <v/>
      </c>
      <c r="AE682" s="19" t="str">
        <f t="shared" si="62"/>
        <v/>
      </c>
      <c r="AF682" s="19" t="str">
        <f t="shared" si="63"/>
        <v/>
      </c>
      <c r="AG682" s="19" t="str">
        <f t="shared" si="64"/>
        <v/>
      </c>
      <c r="AH682" s="19" t="str">
        <f t="shared" si="65"/>
        <v/>
      </c>
    </row>
    <row r="683" spans="1:34">
      <c r="A683" s="18" t="str">
        <f>IF([1]Data!A683&gt;0,[1]Data!A683-4,"")</f>
        <v/>
      </c>
      <c r="B683" s="18" t="str">
        <f>IF([1]Data!B683&gt;0,[1]Data!B683-4,"")</f>
        <v/>
      </c>
      <c r="C683" s="18" t="str">
        <f>IF([1]Data!C683&gt;0,4-[1]Data!C683,"")</f>
        <v/>
      </c>
      <c r="D683" s="18" t="str">
        <f>IF([1]Data!D683&gt;0,4-[1]Data!D683,"")</f>
        <v/>
      </c>
      <c r="E683" s="18" t="str">
        <f>IF([1]Data!E683&gt;0,4-[1]Data!E683,"")</f>
        <v/>
      </c>
      <c r="F683" s="18" t="str">
        <f>IF([1]Data!F683&gt;0,[1]Data!F683-4,"")</f>
        <v/>
      </c>
      <c r="G683" s="18" t="str">
        <f>IF([1]Data!G683&gt;0,[1]Data!G683-4,"")</f>
        <v/>
      </c>
      <c r="H683" s="18" t="str">
        <f>IF([1]Data!H683&gt;0,[1]Data!H683-4,"")</f>
        <v/>
      </c>
      <c r="I683" s="18" t="str">
        <f>IF([1]Data!I683&gt;0,4-[1]Data!I683,"")</f>
        <v/>
      </c>
      <c r="J683" s="18" t="str">
        <f>IF([1]Data!J683&gt;0,4-[1]Data!J683,"")</f>
        <v/>
      </c>
      <c r="K683" s="18" t="str">
        <f>IF([1]Data!K683&gt;0,[1]Data!K683-4,"")</f>
        <v/>
      </c>
      <c r="L683" s="18" t="str">
        <f>IF([1]Data!L683&gt;0,4-[1]Data!L683,"")</f>
        <v/>
      </c>
      <c r="M683" s="18" t="str">
        <f>IF([1]Data!M683&gt;0,[1]Data!M683-4,"")</f>
        <v/>
      </c>
      <c r="N683" s="18" t="str">
        <f>IF([1]Data!N683&gt;0,[1]Data!N683-4,"")</f>
        <v/>
      </c>
      <c r="O683" s="18" t="str">
        <f>IF([1]Data!O683&gt;0,[1]Data!O683-4,"")</f>
        <v/>
      </c>
      <c r="P683" s="18" t="str">
        <f>IF([1]Data!P683&gt;0,[1]Data!P683-4,"")</f>
        <v/>
      </c>
      <c r="Q683" s="18" t="str">
        <f>IF([1]Data!Q683&gt;0,4-[1]Data!Q683,"")</f>
        <v/>
      </c>
      <c r="R683" s="18" t="str">
        <f>IF([1]Data!R683&gt;0,4-[1]Data!R683,"")</f>
        <v/>
      </c>
      <c r="S683" s="18" t="str">
        <f>IF([1]Data!S683&gt;0,4-[1]Data!S683,"")</f>
        <v/>
      </c>
      <c r="T683" s="18" t="str">
        <f>IF([1]Data!T683&gt;0,[1]Data!T683-4,"")</f>
        <v/>
      </c>
      <c r="U683" s="18" t="str">
        <f>IF([1]Data!U683&gt;0,4-[1]Data!U683,"")</f>
        <v/>
      </c>
      <c r="V683" s="18" t="str">
        <f>IF([1]Data!V683&gt;0,[1]Data!V683-4,"")</f>
        <v/>
      </c>
      <c r="W683" s="18" t="str">
        <f>IF([1]Data!W683&gt;0,4-[1]Data!W683,"")</f>
        <v/>
      </c>
      <c r="X683" s="18" t="str">
        <f>IF([1]Data!X683&gt;0,4-[1]Data!X683,"")</f>
        <v/>
      </c>
      <c r="Y683" s="18" t="str">
        <f>IF([1]Data!Y683&gt;0,4-[1]Data!Y683,"")</f>
        <v/>
      </c>
      <c r="Z683" s="18" t="str">
        <f>IF([1]Data!Z683&gt;0,[1]Data!Z683-4,"")</f>
        <v/>
      </c>
      <c r="AC683" s="19" t="str">
        <f t="shared" si="60"/>
        <v/>
      </c>
      <c r="AD683" s="19" t="str">
        <f t="shared" si="61"/>
        <v/>
      </c>
      <c r="AE683" s="19" t="str">
        <f t="shared" si="62"/>
        <v/>
      </c>
      <c r="AF683" s="19" t="str">
        <f t="shared" si="63"/>
        <v/>
      </c>
      <c r="AG683" s="19" t="str">
        <f t="shared" si="64"/>
        <v/>
      </c>
      <c r="AH683" s="19" t="str">
        <f t="shared" si="65"/>
        <v/>
      </c>
    </row>
    <row r="684" spans="1:34">
      <c r="A684" s="18" t="str">
        <f>IF([1]Data!A684&gt;0,[1]Data!A684-4,"")</f>
        <v/>
      </c>
      <c r="B684" s="18" t="str">
        <f>IF([1]Data!B684&gt;0,[1]Data!B684-4,"")</f>
        <v/>
      </c>
      <c r="C684" s="18" t="str">
        <f>IF([1]Data!C684&gt;0,4-[1]Data!C684,"")</f>
        <v/>
      </c>
      <c r="D684" s="18" t="str">
        <f>IF([1]Data!D684&gt;0,4-[1]Data!D684,"")</f>
        <v/>
      </c>
      <c r="E684" s="18" t="str">
        <f>IF([1]Data!E684&gt;0,4-[1]Data!E684,"")</f>
        <v/>
      </c>
      <c r="F684" s="18" t="str">
        <f>IF([1]Data!F684&gt;0,[1]Data!F684-4,"")</f>
        <v/>
      </c>
      <c r="G684" s="18" t="str">
        <f>IF([1]Data!G684&gt;0,[1]Data!G684-4,"")</f>
        <v/>
      </c>
      <c r="H684" s="18" t="str">
        <f>IF([1]Data!H684&gt;0,[1]Data!H684-4,"")</f>
        <v/>
      </c>
      <c r="I684" s="18" t="str">
        <f>IF([1]Data!I684&gt;0,4-[1]Data!I684,"")</f>
        <v/>
      </c>
      <c r="J684" s="18" t="str">
        <f>IF([1]Data!J684&gt;0,4-[1]Data!J684,"")</f>
        <v/>
      </c>
      <c r="K684" s="18" t="str">
        <f>IF([1]Data!K684&gt;0,[1]Data!K684-4,"")</f>
        <v/>
      </c>
      <c r="L684" s="18" t="str">
        <f>IF([1]Data!L684&gt;0,4-[1]Data!L684,"")</f>
        <v/>
      </c>
      <c r="M684" s="18" t="str">
        <f>IF([1]Data!M684&gt;0,[1]Data!M684-4,"")</f>
        <v/>
      </c>
      <c r="N684" s="18" t="str">
        <f>IF([1]Data!N684&gt;0,[1]Data!N684-4,"")</f>
        <v/>
      </c>
      <c r="O684" s="18" t="str">
        <f>IF([1]Data!O684&gt;0,[1]Data!O684-4,"")</f>
        <v/>
      </c>
      <c r="P684" s="18" t="str">
        <f>IF([1]Data!P684&gt;0,[1]Data!P684-4,"")</f>
        <v/>
      </c>
      <c r="Q684" s="18" t="str">
        <f>IF([1]Data!Q684&gt;0,4-[1]Data!Q684,"")</f>
        <v/>
      </c>
      <c r="R684" s="18" t="str">
        <f>IF([1]Data!R684&gt;0,4-[1]Data!R684,"")</f>
        <v/>
      </c>
      <c r="S684" s="18" t="str">
        <f>IF([1]Data!S684&gt;0,4-[1]Data!S684,"")</f>
        <v/>
      </c>
      <c r="T684" s="18" t="str">
        <f>IF([1]Data!T684&gt;0,[1]Data!T684-4,"")</f>
        <v/>
      </c>
      <c r="U684" s="18" t="str">
        <f>IF([1]Data!U684&gt;0,4-[1]Data!U684,"")</f>
        <v/>
      </c>
      <c r="V684" s="18" t="str">
        <f>IF([1]Data!V684&gt;0,[1]Data!V684-4,"")</f>
        <v/>
      </c>
      <c r="W684" s="18" t="str">
        <f>IF([1]Data!W684&gt;0,4-[1]Data!W684,"")</f>
        <v/>
      </c>
      <c r="X684" s="18" t="str">
        <f>IF([1]Data!X684&gt;0,4-[1]Data!X684,"")</f>
        <v/>
      </c>
      <c r="Y684" s="18" t="str">
        <f>IF([1]Data!Y684&gt;0,4-[1]Data!Y684,"")</f>
        <v/>
      </c>
      <c r="Z684" s="18" t="str">
        <f>IF([1]Data!Z684&gt;0,[1]Data!Z684-4,"")</f>
        <v/>
      </c>
      <c r="AC684" s="19" t="str">
        <f t="shared" si="60"/>
        <v/>
      </c>
      <c r="AD684" s="19" t="str">
        <f t="shared" si="61"/>
        <v/>
      </c>
      <c r="AE684" s="19" t="str">
        <f t="shared" si="62"/>
        <v/>
      </c>
      <c r="AF684" s="19" t="str">
        <f t="shared" si="63"/>
        <v/>
      </c>
      <c r="AG684" s="19" t="str">
        <f t="shared" si="64"/>
        <v/>
      </c>
      <c r="AH684" s="19" t="str">
        <f t="shared" si="65"/>
        <v/>
      </c>
    </row>
    <row r="685" spans="1:34">
      <c r="A685" s="18" t="str">
        <f>IF([1]Data!A685&gt;0,[1]Data!A685-4,"")</f>
        <v/>
      </c>
      <c r="B685" s="18" t="str">
        <f>IF([1]Data!B685&gt;0,[1]Data!B685-4,"")</f>
        <v/>
      </c>
      <c r="C685" s="18" t="str">
        <f>IF([1]Data!C685&gt;0,4-[1]Data!C685,"")</f>
        <v/>
      </c>
      <c r="D685" s="18" t="str">
        <f>IF([1]Data!D685&gt;0,4-[1]Data!D685,"")</f>
        <v/>
      </c>
      <c r="E685" s="18" t="str">
        <f>IF([1]Data!E685&gt;0,4-[1]Data!E685,"")</f>
        <v/>
      </c>
      <c r="F685" s="18" t="str">
        <f>IF([1]Data!F685&gt;0,[1]Data!F685-4,"")</f>
        <v/>
      </c>
      <c r="G685" s="18" t="str">
        <f>IF([1]Data!G685&gt;0,[1]Data!G685-4,"")</f>
        <v/>
      </c>
      <c r="H685" s="18" t="str">
        <f>IF([1]Data!H685&gt;0,[1]Data!H685-4,"")</f>
        <v/>
      </c>
      <c r="I685" s="18" t="str">
        <f>IF([1]Data!I685&gt;0,4-[1]Data!I685,"")</f>
        <v/>
      </c>
      <c r="J685" s="18" t="str">
        <f>IF([1]Data!J685&gt;0,4-[1]Data!J685,"")</f>
        <v/>
      </c>
      <c r="K685" s="18" t="str">
        <f>IF([1]Data!K685&gt;0,[1]Data!K685-4,"")</f>
        <v/>
      </c>
      <c r="L685" s="18" t="str">
        <f>IF([1]Data!L685&gt;0,4-[1]Data!L685,"")</f>
        <v/>
      </c>
      <c r="M685" s="18" t="str">
        <f>IF([1]Data!M685&gt;0,[1]Data!M685-4,"")</f>
        <v/>
      </c>
      <c r="N685" s="18" t="str">
        <f>IF([1]Data!N685&gt;0,[1]Data!N685-4,"")</f>
        <v/>
      </c>
      <c r="O685" s="18" t="str">
        <f>IF([1]Data!O685&gt;0,[1]Data!O685-4,"")</f>
        <v/>
      </c>
      <c r="P685" s="18" t="str">
        <f>IF([1]Data!P685&gt;0,[1]Data!P685-4,"")</f>
        <v/>
      </c>
      <c r="Q685" s="18" t="str">
        <f>IF([1]Data!Q685&gt;0,4-[1]Data!Q685,"")</f>
        <v/>
      </c>
      <c r="R685" s="18" t="str">
        <f>IF([1]Data!R685&gt;0,4-[1]Data!R685,"")</f>
        <v/>
      </c>
      <c r="S685" s="18" t="str">
        <f>IF([1]Data!S685&gt;0,4-[1]Data!S685,"")</f>
        <v/>
      </c>
      <c r="T685" s="18" t="str">
        <f>IF([1]Data!T685&gt;0,[1]Data!T685-4,"")</f>
        <v/>
      </c>
      <c r="U685" s="18" t="str">
        <f>IF([1]Data!U685&gt;0,4-[1]Data!U685,"")</f>
        <v/>
      </c>
      <c r="V685" s="18" t="str">
        <f>IF([1]Data!V685&gt;0,[1]Data!V685-4,"")</f>
        <v/>
      </c>
      <c r="W685" s="18" t="str">
        <f>IF([1]Data!W685&gt;0,4-[1]Data!W685,"")</f>
        <v/>
      </c>
      <c r="X685" s="18" t="str">
        <f>IF([1]Data!X685&gt;0,4-[1]Data!X685,"")</f>
        <v/>
      </c>
      <c r="Y685" s="18" t="str">
        <f>IF([1]Data!Y685&gt;0,4-[1]Data!Y685,"")</f>
        <v/>
      </c>
      <c r="Z685" s="18" t="str">
        <f>IF([1]Data!Z685&gt;0,[1]Data!Z685-4,"")</f>
        <v/>
      </c>
      <c r="AC685" s="19" t="str">
        <f t="shared" si="60"/>
        <v/>
      </c>
      <c r="AD685" s="19" t="str">
        <f t="shared" si="61"/>
        <v/>
      </c>
      <c r="AE685" s="19" t="str">
        <f t="shared" si="62"/>
        <v/>
      </c>
      <c r="AF685" s="19" t="str">
        <f t="shared" si="63"/>
        <v/>
      </c>
      <c r="AG685" s="19" t="str">
        <f t="shared" si="64"/>
        <v/>
      </c>
      <c r="AH685" s="19" t="str">
        <f t="shared" si="65"/>
        <v/>
      </c>
    </row>
    <row r="686" spans="1:34">
      <c r="A686" s="18" t="str">
        <f>IF([1]Data!A686&gt;0,[1]Data!A686-4,"")</f>
        <v/>
      </c>
      <c r="B686" s="18" t="str">
        <f>IF([1]Data!B686&gt;0,[1]Data!B686-4,"")</f>
        <v/>
      </c>
      <c r="C686" s="18" t="str">
        <f>IF([1]Data!C686&gt;0,4-[1]Data!C686,"")</f>
        <v/>
      </c>
      <c r="D686" s="18" t="str">
        <f>IF([1]Data!D686&gt;0,4-[1]Data!D686,"")</f>
        <v/>
      </c>
      <c r="E686" s="18" t="str">
        <f>IF([1]Data!E686&gt;0,4-[1]Data!E686,"")</f>
        <v/>
      </c>
      <c r="F686" s="18" t="str">
        <f>IF([1]Data!F686&gt;0,[1]Data!F686-4,"")</f>
        <v/>
      </c>
      <c r="G686" s="18" t="str">
        <f>IF([1]Data!G686&gt;0,[1]Data!G686-4,"")</f>
        <v/>
      </c>
      <c r="H686" s="18" t="str">
        <f>IF([1]Data!H686&gt;0,[1]Data!H686-4,"")</f>
        <v/>
      </c>
      <c r="I686" s="18" t="str">
        <f>IF([1]Data!I686&gt;0,4-[1]Data!I686,"")</f>
        <v/>
      </c>
      <c r="J686" s="18" t="str">
        <f>IF([1]Data!J686&gt;0,4-[1]Data!J686,"")</f>
        <v/>
      </c>
      <c r="K686" s="18" t="str">
        <f>IF([1]Data!K686&gt;0,[1]Data!K686-4,"")</f>
        <v/>
      </c>
      <c r="L686" s="18" t="str">
        <f>IF([1]Data!L686&gt;0,4-[1]Data!L686,"")</f>
        <v/>
      </c>
      <c r="M686" s="18" t="str">
        <f>IF([1]Data!M686&gt;0,[1]Data!M686-4,"")</f>
        <v/>
      </c>
      <c r="N686" s="18" t="str">
        <f>IF([1]Data!N686&gt;0,[1]Data!N686-4,"")</f>
        <v/>
      </c>
      <c r="O686" s="18" t="str">
        <f>IF([1]Data!O686&gt;0,[1]Data!O686-4,"")</f>
        <v/>
      </c>
      <c r="P686" s="18" t="str">
        <f>IF([1]Data!P686&gt;0,[1]Data!P686-4,"")</f>
        <v/>
      </c>
      <c r="Q686" s="18" t="str">
        <f>IF([1]Data!Q686&gt;0,4-[1]Data!Q686,"")</f>
        <v/>
      </c>
      <c r="R686" s="18" t="str">
        <f>IF([1]Data!R686&gt;0,4-[1]Data!R686,"")</f>
        <v/>
      </c>
      <c r="S686" s="18" t="str">
        <f>IF([1]Data!S686&gt;0,4-[1]Data!S686,"")</f>
        <v/>
      </c>
      <c r="T686" s="18" t="str">
        <f>IF([1]Data!T686&gt;0,[1]Data!T686-4,"")</f>
        <v/>
      </c>
      <c r="U686" s="18" t="str">
        <f>IF([1]Data!U686&gt;0,4-[1]Data!U686,"")</f>
        <v/>
      </c>
      <c r="V686" s="18" t="str">
        <f>IF([1]Data!V686&gt;0,[1]Data!V686-4,"")</f>
        <v/>
      </c>
      <c r="W686" s="18" t="str">
        <f>IF([1]Data!W686&gt;0,4-[1]Data!W686,"")</f>
        <v/>
      </c>
      <c r="X686" s="18" t="str">
        <f>IF([1]Data!X686&gt;0,4-[1]Data!X686,"")</f>
        <v/>
      </c>
      <c r="Y686" s="18" t="str">
        <f>IF([1]Data!Y686&gt;0,4-[1]Data!Y686,"")</f>
        <v/>
      </c>
      <c r="Z686" s="18" t="str">
        <f>IF([1]Data!Z686&gt;0,[1]Data!Z686-4,"")</f>
        <v/>
      </c>
      <c r="AC686" s="19" t="str">
        <f t="shared" si="60"/>
        <v/>
      </c>
      <c r="AD686" s="19" t="str">
        <f t="shared" si="61"/>
        <v/>
      </c>
      <c r="AE686" s="19" t="str">
        <f t="shared" si="62"/>
        <v/>
      </c>
      <c r="AF686" s="19" t="str">
        <f t="shared" si="63"/>
        <v/>
      </c>
      <c r="AG686" s="19" t="str">
        <f t="shared" si="64"/>
        <v/>
      </c>
      <c r="AH686" s="19" t="str">
        <f t="shared" si="65"/>
        <v/>
      </c>
    </row>
    <row r="687" spans="1:34">
      <c r="A687" s="18" t="str">
        <f>IF([1]Data!A687&gt;0,[1]Data!A687-4,"")</f>
        <v/>
      </c>
      <c r="B687" s="18" t="str">
        <f>IF([1]Data!B687&gt;0,[1]Data!B687-4,"")</f>
        <v/>
      </c>
      <c r="C687" s="18" t="str">
        <f>IF([1]Data!C687&gt;0,4-[1]Data!C687,"")</f>
        <v/>
      </c>
      <c r="D687" s="18" t="str">
        <f>IF([1]Data!D687&gt;0,4-[1]Data!D687,"")</f>
        <v/>
      </c>
      <c r="E687" s="18" t="str">
        <f>IF([1]Data!E687&gt;0,4-[1]Data!E687,"")</f>
        <v/>
      </c>
      <c r="F687" s="18" t="str">
        <f>IF([1]Data!F687&gt;0,[1]Data!F687-4,"")</f>
        <v/>
      </c>
      <c r="G687" s="18" t="str">
        <f>IF([1]Data!G687&gt;0,[1]Data!G687-4,"")</f>
        <v/>
      </c>
      <c r="H687" s="18" t="str">
        <f>IF([1]Data!H687&gt;0,[1]Data!H687-4,"")</f>
        <v/>
      </c>
      <c r="I687" s="18" t="str">
        <f>IF([1]Data!I687&gt;0,4-[1]Data!I687,"")</f>
        <v/>
      </c>
      <c r="J687" s="18" t="str">
        <f>IF([1]Data!J687&gt;0,4-[1]Data!J687,"")</f>
        <v/>
      </c>
      <c r="K687" s="18" t="str">
        <f>IF([1]Data!K687&gt;0,[1]Data!K687-4,"")</f>
        <v/>
      </c>
      <c r="L687" s="18" t="str">
        <f>IF([1]Data!L687&gt;0,4-[1]Data!L687,"")</f>
        <v/>
      </c>
      <c r="M687" s="18" t="str">
        <f>IF([1]Data!M687&gt;0,[1]Data!M687-4,"")</f>
        <v/>
      </c>
      <c r="N687" s="18" t="str">
        <f>IF([1]Data!N687&gt;0,[1]Data!N687-4,"")</f>
        <v/>
      </c>
      <c r="O687" s="18" t="str">
        <f>IF([1]Data!O687&gt;0,[1]Data!O687-4,"")</f>
        <v/>
      </c>
      <c r="P687" s="18" t="str">
        <f>IF([1]Data!P687&gt;0,[1]Data!P687-4,"")</f>
        <v/>
      </c>
      <c r="Q687" s="18" t="str">
        <f>IF([1]Data!Q687&gt;0,4-[1]Data!Q687,"")</f>
        <v/>
      </c>
      <c r="R687" s="18" t="str">
        <f>IF([1]Data!R687&gt;0,4-[1]Data!R687,"")</f>
        <v/>
      </c>
      <c r="S687" s="18" t="str">
        <f>IF([1]Data!S687&gt;0,4-[1]Data!S687,"")</f>
        <v/>
      </c>
      <c r="T687" s="18" t="str">
        <f>IF([1]Data!T687&gt;0,[1]Data!T687-4,"")</f>
        <v/>
      </c>
      <c r="U687" s="18" t="str">
        <f>IF([1]Data!U687&gt;0,4-[1]Data!U687,"")</f>
        <v/>
      </c>
      <c r="V687" s="18" t="str">
        <f>IF([1]Data!V687&gt;0,[1]Data!V687-4,"")</f>
        <v/>
      </c>
      <c r="W687" s="18" t="str">
        <f>IF([1]Data!W687&gt;0,4-[1]Data!W687,"")</f>
        <v/>
      </c>
      <c r="X687" s="18" t="str">
        <f>IF([1]Data!X687&gt;0,4-[1]Data!X687,"")</f>
        <v/>
      </c>
      <c r="Y687" s="18" t="str">
        <f>IF([1]Data!Y687&gt;0,4-[1]Data!Y687,"")</f>
        <v/>
      </c>
      <c r="Z687" s="18" t="str">
        <f>IF([1]Data!Z687&gt;0,[1]Data!Z687-4,"")</f>
        <v/>
      </c>
      <c r="AC687" s="19" t="str">
        <f t="shared" si="60"/>
        <v/>
      </c>
      <c r="AD687" s="19" t="str">
        <f t="shared" si="61"/>
        <v/>
      </c>
      <c r="AE687" s="19" t="str">
        <f t="shared" si="62"/>
        <v/>
      </c>
      <c r="AF687" s="19" t="str">
        <f t="shared" si="63"/>
        <v/>
      </c>
      <c r="AG687" s="19" t="str">
        <f t="shared" si="64"/>
        <v/>
      </c>
      <c r="AH687" s="19" t="str">
        <f t="shared" si="65"/>
        <v/>
      </c>
    </row>
    <row r="688" spans="1:34">
      <c r="A688" s="18" t="str">
        <f>IF([1]Data!A688&gt;0,[1]Data!A688-4,"")</f>
        <v/>
      </c>
      <c r="B688" s="18" t="str">
        <f>IF([1]Data!B688&gt;0,[1]Data!B688-4,"")</f>
        <v/>
      </c>
      <c r="C688" s="18" t="str">
        <f>IF([1]Data!C688&gt;0,4-[1]Data!C688,"")</f>
        <v/>
      </c>
      <c r="D688" s="18" t="str">
        <f>IF([1]Data!D688&gt;0,4-[1]Data!D688,"")</f>
        <v/>
      </c>
      <c r="E688" s="18" t="str">
        <f>IF([1]Data!E688&gt;0,4-[1]Data!E688,"")</f>
        <v/>
      </c>
      <c r="F688" s="18" t="str">
        <f>IF([1]Data!F688&gt;0,[1]Data!F688-4,"")</f>
        <v/>
      </c>
      <c r="G688" s="18" t="str">
        <f>IF([1]Data!G688&gt;0,[1]Data!G688-4,"")</f>
        <v/>
      </c>
      <c r="H688" s="18" t="str">
        <f>IF([1]Data!H688&gt;0,[1]Data!H688-4,"")</f>
        <v/>
      </c>
      <c r="I688" s="18" t="str">
        <f>IF([1]Data!I688&gt;0,4-[1]Data!I688,"")</f>
        <v/>
      </c>
      <c r="J688" s="18" t="str">
        <f>IF([1]Data!J688&gt;0,4-[1]Data!J688,"")</f>
        <v/>
      </c>
      <c r="K688" s="18" t="str">
        <f>IF([1]Data!K688&gt;0,[1]Data!K688-4,"")</f>
        <v/>
      </c>
      <c r="L688" s="18" t="str">
        <f>IF([1]Data!L688&gt;0,4-[1]Data!L688,"")</f>
        <v/>
      </c>
      <c r="M688" s="18" t="str">
        <f>IF([1]Data!M688&gt;0,[1]Data!M688-4,"")</f>
        <v/>
      </c>
      <c r="N688" s="18" t="str">
        <f>IF([1]Data!N688&gt;0,[1]Data!N688-4,"")</f>
        <v/>
      </c>
      <c r="O688" s="18" t="str">
        <f>IF([1]Data!O688&gt;0,[1]Data!O688-4,"")</f>
        <v/>
      </c>
      <c r="P688" s="18" t="str">
        <f>IF([1]Data!P688&gt;0,[1]Data!P688-4,"")</f>
        <v/>
      </c>
      <c r="Q688" s="18" t="str">
        <f>IF([1]Data!Q688&gt;0,4-[1]Data!Q688,"")</f>
        <v/>
      </c>
      <c r="R688" s="18" t="str">
        <f>IF([1]Data!R688&gt;0,4-[1]Data!R688,"")</f>
        <v/>
      </c>
      <c r="S688" s="18" t="str">
        <f>IF([1]Data!S688&gt;0,4-[1]Data!S688,"")</f>
        <v/>
      </c>
      <c r="T688" s="18" t="str">
        <f>IF([1]Data!T688&gt;0,[1]Data!T688-4,"")</f>
        <v/>
      </c>
      <c r="U688" s="18" t="str">
        <f>IF([1]Data!U688&gt;0,4-[1]Data!U688,"")</f>
        <v/>
      </c>
      <c r="V688" s="18" t="str">
        <f>IF([1]Data!V688&gt;0,[1]Data!V688-4,"")</f>
        <v/>
      </c>
      <c r="W688" s="18" t="str">
        <f>IF([1]Data!W688&gt;0,4-[1]Data!W688,"")</f>
        <v/>
      </c>
      <c r="X688" s="18" t="str">
        <f>IF([1]Data!X688&gt;0,4-[1]Data!X688,"")</f>
        <v/>
      </c>
      <c r="Y688" s="18" t="str">
        <f>IF([1]Data!Y688&gt;0,4-[1]Data!Y688,"")</f>
        <v/>
      </c>
      <c r="Z688" s="18" t="str">
        <f>IF([1]Data!Z688&gt;0,[1]Data!Z688-4,"")</f>
        <v/>
      </c>
      <c r="AC688" s="19" t="str">
        <f t="shared" si="60"/>
        <v/>
      </c>
      <c r="AD688" s="19" t="str">
        <f t="shared" si="61"/>
        <v/>
      </c>
      <c r="AE688" s="19" t="str">
        <f t="shared" si="62"/>
        <v/>
      </c>
      <c r="AF688" s="19" t="str">
        <f t="shared" si="63"/>
        <v/>
      </c>
      <c r="AG688" s="19" t="str">
        <f t="shared" si="64"/>
        <v/>
      </c>
      <c r="AH688" s="19" t="str">
        <f t="shared" si="65"/>
        <v/>
      </c>
    </row>
    <row r="689" spans="1:34">
      <c r="A689" s="18" t="str">
        <f>IF([1]Data!A689&gt;0,[1]Data!A689-4,"")</f>
        <v/>
      </c>
      <c r="B689" s="18" t="str">
        <f>IF([1]Data!B689&gt;0,[1]Data!B689-4,"")</f>
        <v/>
      </c>
      <c r="C689" s="18" t="str">
        <f>IF([1]Data!C689&gt;0,4-[1]Data!C689,"")</f>
        <v/>
      </c>
      <c r="D689" s="18" t="str">
        <f>IF([1]Data!D689&gt;0,4-[1]Data!D689,"")</f>
        <v/>
      </c>
      <c r="E689" s="18" t="str">
        <f>IF([1]Data!E689&gt;0,4-[1]Data!E689,"")</f>
        <v/>
      </c>
      <c r="F689" s="18" t="str">
        <f>IF([1]Data!F689&gt;0,[1]Data!F689-4,"")</f>
        <v/>
      </c>
      <c r="G689" s="18" t="str">
        <f>IF([1]Data!G689&gt;0,[1]Data!G689-4,"")</f>
        <v/>
      </c>
      <c r="H689" s="18" t="str">
        <f>IF([1]Data!H689&gt;0,[1]Data!H689-4,"")</f>
        <v/>
      </c>
      <c r="I689" s="18" t="str">
        <f>IF([1]Data!I689&gt;0,4-[1]Data!I689,"")</f>
        <v/>
      </c>
      <c r="J689" s="18" t="str">
        <f>IF([1]Data!J689&gt;0,4-[1]Data!J689,"")</f>
        <v/>
      </c>
      <c r="K689" s="18" t="str">
        <f>IF([1]Data!K689&gt;0,[1]Data!K689-4,"")</f>
        <v/>
      </c>
      <c r="L689" s="18" t="str">
        <f>IF([1]Data!L689&gt;0,4-[1]Data!L689,"")</f>
        <v/>
      </c>
      <c r="M689" s="18" t="str">
        <f>IF([1]Data!M689&gt;0,[1]Data!M689-4,"")</f>
        <v/>
      </c>
      <c r="N689" s="18" t="str">
        <f>IF([1]Data!N689&gt;0,[1]Data!N689-4,"")</f>
        <v/>
      </c>
      <c r="O689" s="18" t="str">
        <f>IF([1]Data!O689&gt;0,[1]Data!O689-4,"")</f>
        <v/>
      </c>
      <c r="P689" s="18" t="str">
        <f>IF([1]Data!P689&gt;0,[1]Data!P689-4,"")</f>
        <v/>
      </c>
      <c r="Q689" s="18" t="str">
        <f>IF([1]Data!Q689&gt;0,4-[1]Data!Q689,"")</f>
        <v/>
      </c>
      <c r="R689" s="18" t="str">
        <f>IF([1]Data!R689&gt;0,4-[1]Data!R689,"")</f>
        <v/>
      </c>
      <c r="S689" s="18" t="str">
        <f>IF([1]Data!S689&gt;0,4-[1]Data!S689,"")</f>
        <v/>
      </c>
      <c r="T689" s="18" t="str">
        <f>IF([1]Data!T689&gt;0,[1]Data!T689-4,"")</f>
        <v/>
      </c>
      <c r="U689" s="18" t="str">
        <f>IF([1]Data!U689&gt;0,4-[1]Data!U689,"")</f>
        <v/>
      </c>
      <c r="V689" s="18" t="str">
        <f>IF([1]Data!V689&gt;0,[1]Data!V689-4,"")</f>
        <v/>
      </c>
      <c r="W689" s="18" t="str">
        <f>IF([1]Data!W689&gt;0,4-[1]Data!W689,"")</f>
        <v/>
      </c>
      <c r="X689" s="18" t="str">
        <f>IF([1]Data!X689&gt;0,4-[1]Data!X689,"")</f>
        <v/>
      </c>
      <c r="Y689" s="18" t="str">
        <f>IF([1]Data!Y689&gt;0,4-[1]Data!Y689,"")</f>
        <v/>
      </c>
      <c r="Z689" s="18" t="str">
        <f>IF([1]Data!Z689&gt;0,[1]Data!Z689-4,"")</f>
        <v/>
      </c>
      <c r="AC689" s="19" t="str">
        <f t="shared" si="60"/>
        <v/>
      </c>
      <c r="AD689" s="19" t="str">
        <f t="shared" si="61"/>
        <v/>
      </c>
      <c r="AE689" s="19" t="str">
        <f t="shared" si="62"/>
        <v/>
      </c>
      <c r="AF689" s="19" t="str">
        <f t="shared" si="63"/>
        <v/>
      </c>
      <c r="AG689" s="19" t="str">
        <f t="shared" si="64"/>
        <v/>
      </c>
      <c r="AH689" s="19" t="str">
        <f t="shared" si="65"/>
        <v/>
      </c>
    </row>
    <row r="690" spans="1:34">
      <c r="A690" s="18" t="str">
        <f>IF([1]Data!A690&gt;0,[1]Data!A690-4,"")</f>
        <v/>
      </c>
      <c r="B690" s="18" t="str">
        <f>IF([1]Data!B690&gt;0,[1]Data!B690-4,"")</f>
        <v/>
      </c>
      <c r="C690" s="18" t="str">
        <f>IF([1]Data!C690&gt;0,4-[1]Data!C690,"")</f>
        <v/>
      </c>
      <c r="D690" s="18" t="str">
        <f>IF([1]Data!D690&gt;0,4-[1]Data!D690,"")</f>
        <v/>
      </c>
      <c r="E690" s="18" t="str">
        <f>IF([1]Data!E690&gt;0,4-[1]Data!E690,"")</f>
        <v/>
      </c>
      <c r="F690" s="18" t="str">
        <f>IF([1]Data!F690&gt;0,[1]Data!F690-4,"")</f>
        <v/>
      </c>
      <c r="G690" s="18" t="str">
        <f>IF([1]Data!G690&gt;0,[1]Data!G690-4,"")</f>
        <v/>
      </c>
      <c r="H690" s="18" t="str">
        <f>IF([1]Data!H690&gt;0,[1]Data!H690-4,"")</f>
        <v/>
      </c>
      <c r="I690" s="18" t="str">
        <f>IF([1]Data!I690&gt;0,4-[1]Data!I690,"")</f>
        <v/>
      </c>
      <c r="J690" s="18" t="str">
        <f>IF([1]Data!J690&gt;0,4-[1]Data!J690,"")</f>
        <v/>
      </c>
      <c r="K690" s="18" t="str">
        <f>IF([1]Data!K690&gt;0,[1]Data!K690-4,"")</f>
        <v/>
      </c>
      <c r="L690" s="18" t="str">
        <f>IF([1]Data!L690&gt;0,4-[1]Data!L690,"")</f>
        <v/>
      </c>
      <c r="M690" s="18" t="str">
        <f>IF([1]Data!M690&gt;0,[1]Data!M690-4,"")</f>
        <v/>
      </c>
      <c r="N690" s="18" t="str">
        <f>IF([1]Data!N690&gt;0,[1]Data!N690-4,"")</f>
        <v/>
      </c>
      <c r="O690" s="18" t="str">
        <f>IF([1]Data!O690&gt;0,[1]Data!O690-4,"")</f>
        <v/>
      </c>
      <c r="P690" s="18" t="str">
        <f>IF([1]Data!P690&gt;0,[1]Data!P690-4,"")</f>
        <v/>
      </c>
      <c r="Q690" s="18" t="str">
        <f>IF([1]Data!Q690&gt;0,4-[1]Data!Q690,"")</f>
        <v/>
      </c>
      <c r="R690" s="18" t="str">
        <f>IF([1]Data!R690&gt;0,4-[1]Data!R690,"")</f>
        <v/>
      </c>
      <c r="S690" s="18" t="str">
        <f>IF([1]Data!S690&gt;0,4-[1]Data!S690,"")</f>
        <v/>
      </c>
      <c r="T690" s="18" t="str">
        <f>IF([1]Data!T690&gt;0,[1]Data!T690-4,"")</f>
        <v/>
      </c>
      <c r="U690" s="18" t="str">
        <f>IF([1]Data!U690&gt;0,4-[1]Data!U690,"")</f>
        <v/>
      </c>
      <c r="V690" s="18" t="str">
        <f>IF([1]Data!V690&gt;0,[1]Data!V690-4,"")</f>
        <v/>
      </c>
      <c r="W690" s="18" t="str">
        <f>IF([1]Data!W690&gt;0,4-[1]Data!W690,"")</f>
        <v/>
      </c>
      <c r="X690" s="18" t="str">
        <f>IF([1]Data!X690&gt;0,4-[1]Data!X690,"")</f>
        <v/>
      </c>
      <c r="Y690" s="18" t="str">
        <f>IF([1]Data!Y690&gt;0,4-[1]Data!Y690,"")</f>
        <v/>
      </c>
      <c r="Z690" s="18" t="str">
        <f>IF([1]Data!Z690&gt;0,[1]Data!Z690-4,"")</f>
        <v/>
      </c>
      <c r="AC690" s="19" t="str">
        <f t="shared" si="60"/>
        <v/>
      </c>
      <c r="AD690" s="19" t="str">
        <f t="shared" si="61"/>
        <v/>
      </c>
      <c r="AE690" s="19" t="str">
        <f t="shared" si="62"/>
        <v/>
      </c>
      <c r="AF690" s="19" t="str">
        <f t="shared" si="63"/>
        <v/>
      </c>
      <c r="AG690" s="19" t="str">
        <f t="shared" si="64"/>
        <v/>
      </c>
      <c r="AH690" s="19" t="str">
        <f t="shared" si="65"/>
        <v/>
      </c>
    </row>
    <row r="691" spans="1:34">
      <c r="A691" s="18" t="str">
        <f>IF([1]Data!A691&gt;0,[1]Data!A691-4,"")</f>
        <v/>
      </c>
      <c r="B691" s="18" t="str">
        <f>IF([1]Data!B691&gt;0,[1]Data!B691-4,"")</f>
        <v/>
      </c>
      <c r="C691" s="18" t="str">
        <f>IF([1]Data!C691&gt;0,4-[1]Data!C691,"")</f>
        <v/>
      </c>
      <c r="D691" s="18" t="str">
        <f>IF([1]Data!D691&gt;0,4-[1]Data!D691,"")</f>
        <v/>
      </c>
      <c r="E691" s="18" t="str">
        <f>IF([1]Data!E691&gt;0,4-[1]Data!E691,"")</f>
        <v/>
      </c>
      <c r="F691" s="18" t="str">
        <f>IF([1]Data!F691&gt;0,[1]Data!F691-4,"")</f>
        <v/>
      </c>
      <c r="G691" s="18" t="str">
        <f>IF([1]Data!G691&gt;0,[1]Data!G691-4,"")</f>
        <v/>
      </c>
      <c r="H691" s="18" t="str">
        <f>IF([1]Data!H691&gt;0,[1]Data!H691-4,"")</f>
        <v/>
      </c>
      <c r="I691" s="18" t="str">
        <f>IF([1]Data!I691&gt;0,4-[1]Data!I691,"")</f>
        <v/>
      </c>
      <c r="J691" s="18" t="str">
        <f>IF([1]Data!J691&gt;0,4-[1]Data!J691,"")</f>
        <v/>
      </c>
      <c r="K691" s="18" t="str">
        <f>IF([1]Data!K691&gt;0,[1]Data!K691-4,"")</f>
        <v/>
      </c>
      <c r="L691" s="18" t="str">
        <f>IF([1]Data!L691&gt;0,4-[1]Data!L691,"")</f>
        <v/>
      </c>
      <c r="M691" s="18" t="str">
        <f>IF([1]Data!M691&gt;0,[1]Data!M691-4,"")</f>
        <v/>
      </c>
      <c r="N691" s="18" t="str">
        <f>IF([1]Data!N691&gt;0,[1]Data!N691-4,"")</f>
        <v/>
      </c>
      <c r="O691" s="18" t="str">
        <f>IF([1]Data!O691&gt;0,[1]Data!O691-4,"")</f>
        <v/>
      </c>
      <c r="P691" s="18" t="str">
        <f>IF([1]Data!P691&gt;0,[1]Data!P691-4,"")</f>
        <v/>
      </c>
      <c r="Q691" s="18" t="str">
        <f>IF([1]Data!Q691&gt;0,4-[1]Data!Q691,"")</f>
        <v/>
      </c>
      <c r="R691" s="18" t="str">
        <f>IF([1]Data!R691&gt;0,4-[1]Data!R691,"")</f>
        <v/>
      </c>
      <c r="S691" s="18" t="str">
        <f>IF([1]Data!S691&gt;0,4-[1]Data!S691,"")</f>
        <v/>
      </c>
      <c r="T691" s="18" t="str">
        <f>IF([1]Data!T691&gt;0,[1]Data!T691-4,"")</f>
        <v/>
      </c>
      <c r="U691" s="18" t="str">
        <f>IF([1]Data!U691&gt;0,4-[1]Data!U691,"")</f>
        <v/>
      </c>
      <c r="V691" s="18" t="str">
        <f>IF([1]Data!V691&gt;0,[1]Data!V691-4,"")</f>
        <v/>
      </c>
      <c r="W691" s="18" t="str">
        <f>IF([1]Data!W691&gt;0,4-[1]Data!W691,"")</f>
        <v/>
      </c>
      <c r="X691" s="18" t="str">
        <f>IF([1]Data!X691&gt;0,4-[1]Data!X691,"")</f>
        <v/>
      </c>
      <c r="Y691" s="18" t="str">
        <f>IF([1]Data!Y691&gt;0,4-[1]Data!Y691,"")</f>
        <v/>
      </c>
      <c r="Z691" s="18" t="str">
        <f>IF([1]Data!Z691&gt;0,[1]Data!Z691-4,"")</f>
        <v/>
      </c>
      <c r="AC691" s="19" t="str">
        <f t="shared" si="60"/>
        <v/>
      </c>
      <c r="AD691" s="19" t="str">
        <f t="shared" si="61"/>
        <v/>
      </c>
      <c r="AE691" s="19" t="str">
        <f t="shared" si="62"/>
        <v/>
      </c>
      <c r="AF691" s="19" t="str">
        <f t="shared" si="63"/>
        <v/>
      </c>
      <c r="AG691" s="19" t="str">
        <f t="shared" si="64"/>
        <v/>
      </c>
      <c r="AH691" s="19" t="str">
        <f t="shared" si="65"/>
        <v/>
      </c>
    </row>
    <row r="692" spans="1:34">
      <c r="A692" s="18" t="str">
        <f>IF([1]Data!A692&gt;0,[1]Data!A692-4,"")</f>
        <v/>
      </c>
      <c r="B692" s="18" t="str">
        <f>IF([1]Data!B692&gt;0,[1]Data!B692-4,"")</f>
        <v/>
      </c>
      <c r="C692" s="18" t="str">
        <f>IF([1]Data!C692&gt;0,4-[1]Data!C692,"")</f>
        <v/>
      </c>
      <c r="D692" s="18" t="str">
        <f>IF([1]Data!D692&gt;0,4-[1]Data!D692,"")</f>
        <v/>
      </c>
      <c r="E692" s="18" t="str">
        <f>IF([1]Data!E692&gt;0,4-[1]Data!E692,"")</f>
        <v/>
      </c>
      <c r="F692" s="18" t="str">
        <f>IF([1]Data!F692&gt;0,[1]Data!F692-4,"")</f>
        <v/>
      </c>
      <c r="G692" s="18" t="str">
        <f>IF([1]Data!G692&gt;0,[1]Data!G692-4,"")</f>
        <v/>
      </c>
      <c r="H692" s="18" t="str">
        <f>IF([1]Data!H692&gt;0,[1]Data!H692-4,"")</f>
        <v/>
      </c>
      <c r="I692" s="18" t="str">
        <f>IF([1]Data!I692&gt;0,4-[1]Data!I692,"")</f>
        <v/>
      </c>
      <c r="J692" s="18" t="str">
        <f>IF([1]Data!J692&gt;0,4-[1]Data!J692,"")</f>
        <v/>
      </c>
      <c r="K692" s="18" t="str">
        <f>IF([1]Data!K692&gt;0,[1]Data!K692-4,"")</f>
        <v/>
      </c>
      <c r="L692" s="18" t="str">
        <f>IF([1]Data!L692&gt;0,4-[1]Data!L692,"")</f>
        <v/>
      </c>
      <c r="M692" s="18" t="str">
        <f>IF([1]Data!M692&gt;0,[1]Data!M692-4,"")</f>
        <v/>
      </c>
      <c r="N692" s="18" t="str">
        <f>IF([1]Data!N692&gt;0,[1]Data!N692-4,"")</f>
        <v/>
      </c>
      <c r="O692" s="18" t="str">
        <f>IF([1]Data!O692&gt;0,[1]Data!O692-4,"")</f>
        <v/>
      </c>
      <c r="P692" s="18" t="str">
        <f>IF([1]Data!P692&gt;0,[1]Data!P692-4,"")</f>
        <v/>
      </c>
      <c r="Q692" s="18" t="str">
        <f>IF([1]Data!Q692&gt;0,4-[1]Data!Q692,"")</f>
        <v/>
      </c>
      <c r="R692" s="18" t="str">
        <f>IF([1]Data!R692&gt;0,4-[1]Data!R692,"")</f>
        <v/>
      </c>
      <c r="S692" s="18" t="str">
        <f>IF([1]Data!S692&gt;0,4-[1]Data!S692,"")</f>
        <v/>
      </c>
      <c r="T692" s="18" t="str">
        <f>IF([1]Data!T692&gt;0,[1]Data!T692-4,"")</f>
        <v/>
      </c>
      <c r="U692" s="18" t="str">
        <f>IF([1]Data!U692&gt;0,4-[1]Data!U692,"")</f>
        <v/>
      </c>
      <c r="V692" s="18" t="str">
        <f>IF([1]Data!V692&gt;0,[1]Data!V692-4,"")</f>
        <v/>
      </c>
      <c r="W692" s="18" t="str">
        <f>IF([1]Data!W692&gt;0,4-[1]Data!W692,"")</f>
        <v/>
      </c>
      <c r="X692" s="18" t="str">
        <f>IF([1]Data!X692&gt;0,4-[1]Data!X692,"")</f>
        <v/>
      </c>
      <c r="Y692" s="18" t="str">
        <f>IF([1]Data!Y692&gt;0,4-[1]Data!Y692,"")</f>
        <v/>
      </c>
      <c r="Z692" s="18" t="str">
        <f>IF([1]Data!Z692&gt;0,[1]Data!Z692-4,"")</f>
        <v/>
      </c>
      <c r="AC692" s="19" t="str">
        <f t="shared" si="60"/>
        <v/>
      </c>
      <c r="AD692" s="19" t="str">
        <f t="shared" si="61"/>
        <v/>
      </c>
      <c r="AE692" s="19" t="str">
        <f t="shared" si="62"/>
        <v/>
      </c>
      <c r="AF692" s="19" t="str">
        <f t="shared" si="63"/>
        <v/>
      </c>
      <c r="AG692" s="19" t="str">
        <f t="shared" si="64"/>
        <v/>
      </c>
      <c r="AH692" s="19" t="str">
        <f t="shared" si="65"/>
        <v/>
      </c>
    </row>
    <row r="693" spans="1:34">
      <c r="A693" s="18" t="str">
        <f>IF([1]Data!A693&gt;0,[1]Data!A693-4,"")</f>
        <v/>
      </c>
      <c r="B693" s="18" t="str">
        <f>IF([1]Data!B693&gt;0,[1]Data!B693-4,"")</f>
        <v/>
      </c>
      <c r="C693" s="18" t="str">
        <f>IF([1]Data!C693&gt;0,4-[1]Data!C693,"")</f>
        <v/>
      </c>
      <c r="D693" s="18" t="str">
        <f>IF([1]Data!D693&gt;0,4-[1]Data!D693,"")</f>
        <v/>
      </c>
      <c r="E693" s="18" t="str">
        <f>IF([1]Data!E693&gt;0,4-[1]Data!E693,"")</f>
        <v/>
      </c>
      <c r="F693" s="18" t="str">
        <f>IF([1]Data!F693&gt;0,[1]Data!F693-4,"")</f>
        <v/>
      </c>
      <c r="G693" s="18" t="str">
        <f>IF([1]Data!G693&gt;0,[1]Data!G693-4,"")</f>
        <v/>
      </c>
      <c r="H693" s="18" t="str">
        <f>IF([1]Data!H693&gt;0,[1]Data!H693-4,"")</f>
        <v/>
      </c>
      <c r="I693" s="18" t="str">
        <f>IF([1]Data!I693&gt;0,4-[1]Data!I693,"")</f>
        <v/>
      </c>
      <c r="J693" s="18" t="str">
        <f>IF([1]Data!J693&gt;0,4-[1]Data!J693,"")</f>
        <v/>
      </c>
      <c r="K693" s="18" t="str">
        <f>IF([1]Data!K693&gt;0,[1]Data!K693-4,"")</f>
        <v/>
      </c>
      <c r="L693" s="18" t="str">
        <f>IF([1]Data!L693&gt;0,4-[1]Data!L693,"")</f>
        <v/>
      </c>
      <c r="M693" s="18" t="str">
        <f>IF([1]Data!M693&gt;0,[1]Data!M693-4,"")</f>
        <v/>
      </c>
      <c r="N693" s="18" t="str">
        <f>IF([1]Data!N693&gt;0,[1]Data!N693-4,"")</f>
        <v/>
      </c>
      <c r="O693" s="18" t="str">
        <f>IF([1]Data!O693&gt;0,[1]Data!O693-4,"")</f>
        <v/>
      </c>
      <c r="P693" s="18" t="str">
        <f>IF([1]Data!P693&gt;0,[1]Data!P693-4,"")</f>
        <v/>
      </c>
      <c r="Q693" s="18" t="str">
        <f>IF([1]Data!Q693&gt;0,4-[1]Data!Q693,"")</f>
        <v/>
      </c>
      <c r="R693" s="18" t="str">
        <f>IF([1]Data!R693&gt;0,4-[1]Data!R693,"")</f>
        <v/>
      </c>
      <c r="S693" s="18" t="str">
        <f>IF([1]Data!S693&gt;0,4-[1]Data!S693,"")</f>
        <v/>
      </c>
      <c r="T693" s="18" t="str">
        <f>IF([1]Data!T693&gt;0,[1]Data!T693-4,"")</f>
        <v/>
      </c>
      <c r="U693" s="18" t="str">
        <f>IF([1]Data!U693&gt;0,4-[1]Data!U693,"")</f>
        <v/>
      </c>
      <c r="V693" s="18" t="str">
        <f>IF([1]Data!V693&gt;0,[1]Data!V693-4,"")</f>
        <v/>
      </c>
      <c r="W693" s="18" t="str">
        <f>IF([1]Data!W693&gt;0,4-[1]Data!W693,"")</f>
        <v/>
      </c>
      <c r="X693" s="18" t="str">
        <f>IF([1]Data!X693&gt;0,4-[1]Data!X693,"")</f>
        <v/>
      </c>
      <c r="Y693" s="18" t="str">
        <f>IF([1]Data!Y693&gt;0,4-[1]Data!Y693,"")</f>
        <v/>
      </c>
      <c r="Z693" s="18" t="str">
        <f>IF([1]Data!Z693&gt;0,[1]Data!Z693-4,"")</f>
        <v/>
      </c>
      <c r="AC693" s="19" t="str">
        <f t="shared" si="60"/>
        <v/>
      </c>
      <c r="AD693" s="19" t="str">
        <f t="shared" si="61"/>
        <v/>
      </c>
      <c r="AE693" s="19" t="str">
        <f t="shared" si="62"/>
        <v/>
      </c>
      <c r="AF693" s="19" t="str">
        <f t="shared" si="63"/>
        <v/>
      </c>
      <c r="AG693" s="19" t="str">
        <f t="shared" si="64"/>
        <v/>
      </c>
      <c r="AH693" s="19" t="str">
        <f t="shared" si="65"/>
        <v/>
      </c>
    </row>
    <row r="694" spans="1:34">
      <c r="A694" s="18" t="str">
        <f>IF([1]Data!A694&gt;0,[1]Data!A694-4,"")</f>
        <v/>
      </c>
      <c r="B694" s="18" t="str">
        <f>IF([1]Data!B694&gt;0,[1]Data!B694-4,"")</f>
        <v/>
      </c>
      <c r="C694" s="18" t="str">
        <f>IF([1]Data!C694&gt;0,4-[1]Data!C694,"")</f>
        <v/>
      </c>
      <c r="D694" s="18" t="str">
        <f>IF([1]Data!D694&gt;0,4-[1]Data!D694,"")</f>
        <v/>
      </c>
      <c r="E694" s="18" t="str">
        <f>IF([1]Data!E694&gt;0,4-[1]Data!E694,"")</f>
        <v/>
      </c>
      <c r="F694" s="18" t="str">
        <f>IF([1]Data!F694&gt;0,[1]Data!F694-4,"")</f>
        <v/>
      </c>
      <c r="G694" s="18" t="str">
        <f>IF([1]Data!G694&gt;0,[1]Data!G694-4,"")</f>
        <v/>
      </c>
      <c r="H694" s="18" t="str">
        <f>IF([1]Data!H694&gt;0,[1]Data!H694-4,"")</f>
        <v/>
      </c>
      <c r="I694" s="18" t="str">
        <f>IF([1]Data!I694&gt;0,4-[1]Data!I694,"")</f>
        <v/>
      </c>
      <c r="J694" s="18" t="str">
        <f>IF([1]Data!J694&gt;0,4-[1]Data!J694,"")</f>
        <v/>
      </c>
      <c r="K694" s="18" t="str">
        <f>IF([1]Data!K694&gt;0,[1]Data!K694-4,"")</f>
        <v/>
      </c>
      <c r="L694" s="18" t="str">
        <f>IF([1]Data!L694&gt;0,4-[1]Data!L694,"")</f>
        <v/>
      </c>
      <c r="M694" s="18" t="str">
        <f>IF([1]Data!M694&gt;0,[1]Data!M694-4,"")</f>
        <v/>
      </c>
      <c r="N694" s="18" t="str">
        <f>IF([1]Data!N694&gt;0,[1]Data!N694-4,"")</f>
        <v/>
      </c>
      <c r="O694" s="18" t="str">
        <f>IF([1]Data!O694&gt;0,[1]Data!O694-4,"")</f>
        <v/>
      </c>
      <c r="P694" s="18" t="str">
        <f>IF([1]Data!P694&gt;0,[1]Data!P694-4,"")</f>
        <v/>
      </c>
      <c r="Q694" s="18" t="str">
        <f>IF([1]Data!Q694&gt;0,4-[1]Data!Q694,"")</f>
        <v/>
      </c>
      <c r="R694" s="18" t="str">
        <f>IF([1]Data!R694&gt;0,4-[1]Data!R694,"")</f>
        <v/>
      </c>
      <c r="S694" s="18" t="str">
        <f>IF([1]Data!S694&gt;0,4-[1]Data!S694,"")</f>
        <v/>
      </c>
      <c r="T694" s="18" t="str">
        <f>IF([1]Data!T694&gt;0,[1]Data!T694-4,"")</f>
        <v/>
      </c>
      <c r="U694" s="18" t="str">
        <f>IF([1]Data!U694&gt;0,4-[1]Data!U694,"")</f>
        <v/>
      </c>
      <c r="V694" s="18" t="str">
        <f>IF([1]Data!V694&gt;0,[1]Data!V694-4,"")</f>
        <v/>
      </c>
      <c r="W694" s="18" t="str">
        <f>IF([1]Data!W694&gt;0,4-[1]Data!W694,"")</f>
        <v/>
      </c>
      <c r="X694" s="18" t="str">
        <f>IF([1]Data!X694&gt;0,4-[1]Data!X694,"")</f>
        <v/>
      </c>
      <c r="Y694" s="18" t="str">
        <f>IF([1]Data!Y694&gt;0,4-[1]Data!Y694,"")</f>
        <v/>
      </c>
      <c r="Z694" s="18" t="str">
        <f>IF([1]Data!Z694&gt;0,[1]Data!Z694-4,"")</f>
        <v/>
      </c>
      <c r="AC694" s="19" t="str">
        <f t="shared" si="60"/>
        <v/>
      </c>
      <c r="AD694" s="19" t="str">
        <f t="shared" si="61"/>
        <v/>
      </c>
      <c r="AE694" s="19" t="str">
        <f t="shared" si="62"/>
        <v/>
      </c>
      <c r="AF694" s="19" t="str">
        <f t="shared" si="63"/>
        <v/>
      </c>
      <c r="AG694" s="19" t="str">
        <f t="shared" si="64"/>
        <v/>
      </c>
      <c r="AH694" s="19" t="str">
        <f t="shared" si="65"/>
        <v/>
      </c>
    </row>
    <row r="695" spans="1:34">
      <c r="A695" s="18" t="str">
        <f>IF([1]Data!A695&gt;0,[1]Data!A695-4,"")</f>
        <v/>
      </c>
      <c r="B695" s="18" t="str">
        <f>IF([1]Data!B695&gt;0,[1]Data!B695-4,"")</f>
        <v/>
      </c>
      <c r="C695" s="18" t="str">
        <f>IF([1]Data!C695&gt;0,4-[1]Data!C695,"")</f>
        <v/>
      </c>
      <c r="D695" s="18" t="str">
        <f>IF([1]Data!D695&gt;0,4-[1]Data!D695,"")</f>
        <v/>
      </c>
      <c r="E695" s="18" t="str">
        <f>IF([1]Data!E695&gt;0,4-[1]Data!E695,"")</f>
        <v/>
      </c>
      <c r="F695" s="18" t="str">
        <f>IF([1]Data!F695&gt;0,[1]Data!F695-4,"")</f>
        <v/>
      </c>
      <c r="G695" s="18" t="str">
        <f>IF([1]Data!G695&gt;0,[1]Data!G695-4,"")</f>
        <v/>
      </c>
      <c r="H695" s="18" t="str">
        <f>IF([1]Data!H695&gt;0,[1]Data!H695-4,"")</f>
        <v/>
      </c>
      <c r="I695" s="18" t="str">
        <f>IF([1]Data!I695&gt;0,4-[1]Data!I695,"")</f>
        <v/>
      </c>
      <c r="J695" s="18" t="str">
        <f>IF([1]Data!J695&gt;0,4-[1]Data!J695,"")</f>
        <v/>
      </c>
      <c r="K695" s="18" t="str">
        <f>IF([1]Data!K695&gt;0,[1]Data!K695-4,"")</f>
        <v/>
      </c>
      <c r="L695" s="18" t="str">
        <f>IF([1]Data!L695&gt;0,4-[1]Data!L695,"")</f>
        <v/>
      </c>
      <c r="M695" s="18" t="str">
        <f>IF([1]Data!M695&gt;0,[1]Data!M695-4,"")</f>
        <v/>
      </c>
      <c r="N695" s="18" t="str">
        <f>IF([1]Data!N695&gt;0,[1]Data!N695-4,"")</f>
        <v/>
      </c>
      <c r="O695" s="18" t="str">
        <f>IF([1]Data!O695&gt;0,[1]Data!O695-4,"")</f>
        <v/>
      </c>
      <c r="P695" s="18" t="str">
        <f>IF([1]Data!P695&gt;0,[1]Data!P695-4,"")</f>
        <v/>
      </c>
      <c r="Q695" s="18" t="str">
        <f>IF([1]Data!Q695&gt;0,4-[1]Data!Q695,"")</f>
        <v/>
      </c>
      <c r="R695" s="18" t="str">
        <f>IF([1]Data!R695&gt;0,4-[1]Data!R695,"")</f>
        <v/>
      </c>
      <c r="S695" s="18" t="str">
        <f>IF([1]Data!S695&gt;0,4-[1]Data!S695,"")</f>
        <v/>
      </c>
      <c r="T695" s="18" t="str">
        <f>IF([1]Data!T695&gt;0,[1]Data!T695-4,"")</f>
        <v/>
      </c>
      <c r="U695" s="18" t="str">
        <f>IF([1]Data!U695&gt;0,4-[1]Data!U695,"")</f>
        <v/>
      </c>
      <c r="V695" s="18" t="str">
        <f>IF([1]Data!V695&gt;0,[1]Data!V695-4,"")</f>
        <v/>
      </c>
      <c r="W695" s="18" t="str">
        <f>IF([1]Data!W695&gt;0,4-[1]Data!W695,"")</f>
        <v/>
      </c>
      <c r="X695" s="18" t="str">
        <f>IF([1]Data!X695&gt;0,4-[1]Data!X695,"")</f>
        <v/>
      </c>
      <c r="Y695" s="18" t="str">
        <f>IF([1]Data!Y695&gt;0,4-[1]Data!Y695,"")</f>
        <v/>
      </c>
      <c r="Z695" s="18" t="str">
        <f>IF([1]Data!Z695&gt;0,[1]Data!Z695-4,"")</f>
        <v/>
      </c>
      <c r="AC695" s="19" t="str">
        <f t="shared" si="60"/>
        <v/>
      </c>
      <c r="AD695" s="19" t="str">
        <f t="shared" si="61"/>
        <v/>
      </c>
      <c r="AE695" s="19" t="str">
        <f t="shared" si="62"/>
        <v/>
      </c>
      <c r="AF695" s="19" t="str">
        <f t="shared" si="63"/>
        <v/>
      </c>
      <c r="AG695" s="19" t="str">
        <f t="shared" si="64"/>
        <v/>
      </c>
      <c r="AH695" s="19" t="str">
        <f t="shared" si="65"/>
        <v/>
      </c>
    </row>
    <row r="696" spans="1:34">
      <c r="A696" s="18" t="str">
        <f>IF([1]Data!A696&gt;0,[1]Data!A696-4,"")</f>
        <v/>
      </c>
      <c r="B696" s="18" t="str">
        <f>IF([1]Data!B696&gt;0,[1]Data!B696-4,"")</f>
        <v/>
      </c>
      <c r="C696" s="18" t="str">
        <f>IF([1]Data!C696&gt;0,4-[1]Data!C696,"")</f>
        <v/>
      </c>
      <c r="D696" s="18" t="str">
        <f>IF([1]Data!D696&gt;0,4-[1]Data!D696,"")</f>
        <v/>
      </c>
      <c r="E696" s="18" t="str">
        <f>IF([1]Data!E696&gt;0,4-[1]Data!E696,"")</f>
        <v/>
      </c>
      <c r="F696" s="18" t="str">
        <f>IF([1]Data!F696&gt;0,[1]Data!F696-4,"")</f>
        <v/>
      </c>
      <c r="G696" s="18" t="str">
        <f>IF([1]Data!G696&gt;0,[1]Data!G696-4,"")</f>
        <v/>
      </c>
      <c r="H696" s="18" t="str">
        <f>IF([1]Data!H696&gt;0,[1]Data!H696-4,"")</f>
        <v/>
      </c>
      <c r="I696" s="18" t="str">
        <f>IF([1]Data!I696&gt;0,4-[1]Data!I696,"")</f>
        <v/>
      </c>
      <c r="J696" s="18" t="str">
        <f>IF([1]Data!J696&gt;0,4-[1]Data!J696,"")</f>
        <v/>
      </c>
      <c r="K696" s="18" t="str">
        <f>IF([1]Data!K696&gt;0,[1]Data!K696-4,"")</f>
        <v/>
      </c>
      <c r="L696" s="18" t="str">
        <f>IF([1]Data!L696&gt;0,4-[1]Data!L696,"")</f>
        <v/>
      </c>
      <c r="M696" s="18" t="str">
        <f>IF([1]Data!M696&gt;0,[1]Data!M696-4,"")</f>
        <v/>
      </c>
      <c r="N696" s="18" t="str">
        <f>IF([1]Data!N696&gt;0,[1]Data!N696-4,"")</f>
        <v/>
      </c>
      <c r="O696" s="18" t="str">
        <f>IF([1]Data!O696&gt;0,[1]Data!O696-4,"")</f>
        <v/>
      </c>
      <c r="P696" s="18" t="str">
        <f>IF([1]Data!P696&gt;0,[1]Data!P696-4,"")</f>
        <v/>
      </c>
      <c r="Q696" s="18" t="str">
        <f>IF([1]Data!Q696&gt;0,4-[1]Data!Q696,"")</f>
        <v/>
      </c>
      <c r="R696" s="18" t="str">
        <f>IF([1]Data!R696&gt;0,4-[1]Data!R696,"")</f>
        <v/>
      </c>
      <c r="S696" s="18" t="str">
        <f>IF([1]Data!S696&gt;0,4-[1]Data!S696,"")</f>
        <v/>
      </c>
      <c r="T696" s="18" t="str">
        <f>IF([1]Data!T696&gt;0,[1]Data!T696-4,"")</f>
        <v/>
      </c>
      <c r="U696" s="18" t="str">
        <f>IF([1]Data!U696&gt;0,4-[1]Data!U696,"")</f>
        <v/>
      </c>
      <c r="V696" s="18" t="str">
        <f>IF([1]Data!V696&gt;0,[1]Data!V696-4,"")</f>
        <v/>
      </c>
      <c r="W696" s="18" t="str">
        <f>IF([1]Data!W696&gt;0,4-[1]Data!W696,"")</f>
        <v/>
      </c>
      <c r="X696" s="18" t="str">
        <f>IF([1]Data!X696&gt;0,4-[1]Data!X696,"")</f>
        <v/>
      </c>
      <c r="Y696" s="18" t="str">
        <f>IF([1]Data!Y696&gt;0,4-[1]Data!Y696,"")</f>
        <v/>
      </c>
      <c r="Z696" s="18" t="str">
        <f>IF([1]Data!Z696&gt;0,[1]Data!Z696-4,"")</f>
        <v/>
      </c>
      <c r="AC696" s="19" t="str">
        <f t="shared" si="60"/>
        <v/>
      </c>
      <c r="AD696" s="19" t="str">
        <f t="shared" si="61"/>
        <v/>
      </c>
      <c r="AE696" s="19" t="str">
        <f t="shared" si="62"/>
        <v/>
      </c>
      <c r="AF696" s="19" t="str">
        <f t="shared" si="63"/>
        <v/>
      </c>
      <c r="AG696" s="19" t="str">
        <f t="shared" si="64"/>
        <v/>
      </c>
      <c r="AH696" s="19" t="str">
        <f t="shared" si="65"/>
        <v/>
      </c>
    </row>
    <row r="697" spans="1:34">
      <c r="A697" s="18" t="str">
        <f>IF([1]Data!A697&gt;0,[1]Data!A697-4,"")</f>
        <v/>
      </c>
      <c r="B697" s="18" t="str">
        <f>IF([1]Data!B697&gt;0,[1]Data!B697-4,"")</f>
        <v/>
      </c>
      <c r="C697" s="18" t="str">
        <f>IF([1]Data!C697&gt;0,4-[1]Data!C697,"")</f>
        <v/>
      </c>
      <c r="D697" s="18" t="str">
        <f>IF([1]Data!D697&gt;0,4-[1]Data!D697,"")</f>
        <v/>
      </c>
      <c r="E697" s="18" t="str">
        <f>IF([1]Data!E697&gt;0,4-[1]Data!E697,"")</f>
        <v/>
      </c>
      <c r="F697" s="18" t="str">
        <f>IF([1]Data!F697&gt;0,[1]Data!F697-4,"")</f>
        <v/>
      </c>
      <c r="G697" s="18" t="str">
        <f>IF([1]Data!G697&gt;0,[1]Data!G697-4,"")</f>
        <v/>
      </c>
      <c r="H697" s="18" t="str">
        <f>IF([1]Data!H697&gt;0,[1]Data!H697-4,"")</f>
        <v/>
      </c>
      <c r="I697" s="18" t="str">
        <f>IF([1]Data!I697&gt;0,4-[1]Data!I697,"")</f>
        <v/>
      </c>
      <c r="J697" s="18" t="str">
        <f>IF([1]Data!J697&gt;0,4-[1]Data!J697,"")</f>
        <v/>
      </c>
      <c r="K697" s="18" t="str">
        <f>IF([1]Data!K697&gt;0,[1]Data!K697-4,"")</f>
        <v/>
      </c>
      <c r="L697" s="18" t="str">
        <f>IF([1]Data!L697&gt;0,4-[1]Data!L697,"")</f>
        <v/>
      </c>
      <c r="M697" s="18" t="str">
        <f>IF([1]Data!M697&gt;0,[1]Data!M697-4,"")</f>
        <v/>
      </c>
      <c r="N697" s="18" t="str">
        <f>IF([1]Data!N697&gt;0,[1]Data!N697-4,"")</f>
        <v/>
      </c>
      <c r="O697" s="18" t="str">
        <f>IF([1]Data!O697&gt;0,[1]Data!O697-4,"")</f>
        <v/>
      </c>
      <c r="P697" s="18" t="str">
        <f>IF([1]Data!P697&gt;0,[1]Data!P697-4,"")</f>
        <v/>
      </c>
      <c r="Q697" s="18" t="str">
        <f>IF([1]Data!Q697&gt;0,4-[1]Data!Q697,"")</f>
        <v/>
      </c>
      <c r="R697" s="18" t="str">
        <f>IF([1]Data!R697&gt;0,4-[1]Data!R697,"")</f>
        <v/>
      </c>
      <c r="S697" s="18" t="str">
        <f>IF([1]Data!S697&gt;0,4-[1]Data!S697,"")</f>
        <v/>
      </c>
      <c r="T697" s="18" t="str">
        <f>IF([1]Data!T697&gt;0,[1]Data!T697-4,"")</f>
        <v/>
      </c>
      <c r="U697" s="18" t="str">
        <f>IF([1]Data!U697&gt;0,4-[1]Data!U697,"")</f>
        <v/>
      </c>
      <c r="V697" s="18" t="str">
        <f>IF([1]Data!V697&gt;0,[1]Data!V697-4,"")</f>
        <v/>
      </c>
      <c r="W697" s="18" t="str">
        <f>IF([1]Data!W697&gt;0,4-[1]Data!W697,"")</f>
        <v/>
      </c>
      <c r="X697" s="18" t="str">
        <f>IF([1]Data!X697&gt;0,4-[1]Data!X697,"")</f>
        <v/>
      </c>
      <c r="Y697" s="18" t="str">
        <f>IF([1]Data!Y697&gt;0,4-[1]Data!Y697,"")</f>
        <v/>
      </c>
      <c r="Z697" s="18" t="str">
        <f>IF([1]Data!Z697&gt;0,[1]Data!Z697-4,"")</f>
        <v/>
      </c>
      <c r="AC697" s="19" t="str">
        <f t="shared" si="60"/>
        <v/>
      </c>
      <c r="AD697" s="19" t="str">
        <f t="shared" si="61"/>
        <v/>
      </c>
      <c r="AE697" s="19" t="str">
        <f t="shared" si="62"/>
        <v/>
      </c>
      <c r="AF697" s="19" t="str">
        <f t="shared" si="63"/>
        <v/>
      </c>
      <c r="AG697" s="19" t="str">
        <f t="shared" si="64"/>
        <v/>
      </c>
      <c r="AH697" s="19" t="str">
        <f t="shared" si="65"/>
        <v/>
      </c>
    </row>
    <row r="698" spans="1:34">
      <c r="A698" s="18" t="str">
        <f>IF([1]Data!A698&gt;0,[1]Data!A698-4,"")</f>
        <v/>
      </c>
      <c r="B698" s="18" t="str">
        <f>IF([1]Data!B698&gt;0,[1]Data!B698-4,"")</f>
        <v/>
      </c>
      <c r="C698" s="18" t="str">
        <f>IF([1]Data!C698&gt;0,4-[1]Data!C698,"")</f>
        <v/>
      </c>
      <c r="D698" s="18" t="str">
        <f>IF([1]Data!D698&gt;0,4-[1]Data!D698,"")</f>
        <v/>
      </c>
      <c r="E698" s="18" t="str">
        <f>IF([1]Data!E698&gt;0,4-[1]Data!E698,"")</f>
        <v/>
      </c>
      <c r="F698" s="18" t="str">
        <f>IF([1]Data!F698&gt;0,[1]Data!F698-4,"")</f>
        <v/>
      </c>
      <c r="G698" s="18" t="str">
        <f>IF([1]Data!G698&gt;0,[1]Data!G698-4,"")</f>
        <v/>
      </c>
      <c r="H698" s="18" t="str">
        <f>IF([1]Data!H698&gt;0,[1]Data!H698-4,"")</f>
        <v/>
      </c>
      <c r="I698" s="18" t="str">
        <f>IF([1]Data!I698&gt;0,4-[1]Data!I698,"")</f>
        <v/>
      </c>
      <c r="J698" s="18" t="str">
        <f>IF([1]Data!J698&gt;0,4-[1]Data!J698,"")</f>
        <v/>
      </c>
      <c r="K698" s="18" t="str">
        <f>IF([1]Data!K698&gt;0,[1]Data!K698-4,"")</f>
        <v/>
      </c>
      <c r="L698" s="18" t="str">
        <f>IF([1]Data!L698&gt;0,4-[1]Data!L698,"")</f>
        <v/>
      </c>
      <c r="M698" s="18" t="str">
        <f>IF([1]Data!M698&gt;0,[1]Data!M698-4,"")</f>
        <v/>
      </c>
      <c r="N698" s="18" t="str">
        <f>IF([1]Data!N698&gt;0,[1]Data!N698-4,"")</f>
        <v/>
      </c>
      <c r="O698" s="18" t="str">
        <f>IF([1]Data!O698&gt;0,[1]Data!O698-4,"")</f>
        <v/>
      </c>
      <c r="P698" s="18" t="str">
        <f>IF([1]Data!P698&gt;0,[1]Data!P698-4,"")</f>
        <v/>
      </c>
      <c r="Q698" s="18" t="str">
        <f>IF([1]Data!Q698&gt;0,4-[1]Data!Q698,"")</f>
        <v/>
      </c>
      <c r="R698" s="18" t="str">
        <f>IF([1]Data!R698&gt;0,4-[1]Data!R698,"")</f>
        <v/>
      </c>
      <c r="S698" s="18" t="str">
        <f>IF([1]Data!S698&gt;0,4-[1]Data!S698,"")</f>
        <v/>
      </c>
      <c r="T698" s="18" t="str">
        <f>IF([1]Data!T698&gt;0,[1]Data!T698-4,"")</f>
        <v/>
      </c>
      <c r="U698" s="18" t="str">
        <f>IF([1]Data!U698&gt;0,4-[1]Data!U698,"")</f>
        <v/>
      </c>
      <c r="V698" s="18" t="str">
        <f>IF([1]Data!V698&gt;0,[1]Data!V698-4,"")</f>
        <v/>
      </c>
      <c r="W698" s="18" t="str">
        <f>IF([1]Data!W698&gt;0,4-[1]Data!W698,"")</f>
        <v/>
      </c>
      <c r="X698" s="18" t="str">
        <f>IF([1]Data!X698&gt;0,4-[1]Data!X698,"")</f>
        <v/>
      </c>
      <c r="Y698" s="18" t="str">
        <f>IF([1]Data!Y698&gt;0,4-[1]Data!Y698,"")</f>
        <v/>
      </c>
      <c r="Z698" s="18" t="str">
        <f>IF([1]Data!Z698&gt;0,[1]Data!Z698-4,"")</f>
        <v/>
      </c>
      <c r="AC698" s="19" t="str">
        <f t="shared" si="60"/>
        <v/>
      </c>
      <c r="AD698" s="19" t="str">
        <f t="shared" si="61"/>
        <v/>
      </c>
      <c r="AE698" s="19" t="str">
        <f t="shared" si="62"/>
        <v/>
      </c>
      <c r="AF698" s="19" t="str">
        <f t="shared" si="63"/>
        <v/>
      </c>
      <c r="AG698" s="19" t="str">
        <f t="shared" si="64"/>
        <v/>
      </c>
      <c r="AH698" s="19" t="str">
        <f t="shared" si="65"/>
        <v/>
      </c>
    </row>
    <row r="699" spans="1:34">
      <c r="A699" s="18" t="str">
        <f>IF([1]Data!A699&gt;0,[1]Data!A699-4,"")</f>
        <v/>
      </c>
      <c r="B699" s="18" t="str">
        <f>IF([1]Data!B699&gt;0,[1]Data!B699-4,"")</f>
        <v/>
      </c>
      <c r="C699" s="18" t="str">
        <f>IF([1]Data!C699&gt;0,4-[1]Data!C699,"")</f>
        <v/>
      </c>
      <c r="D699" s="18" t="str">
        <f>IF([1]Data!D699&gt;0,4-[1]Data!D699,"")</f>
        <v/>
      </c>
      <c r="E699" s="18" t="str">
        <f>IF([1]Data!E699&gt;0,4-[1]Data!E699,"")</f>
        <v/>
      </c>
      <c r="F699" s="18" t="str">
        <f>IF([1]Data!F699&gt;0,[1]Data!F699-4,"")</f>
        <v/>
      </c>
      <c r="G699" s="18" t="str">
        <f>IF([1]Data!G699&gt;0,[1]Data!G699-4,"")</f>
        <v/>
      </c>
      <c r="H699" s="18" t="str">
        <f>IF([1]Data!H699&gt;0,[1]Data!H699-4,"")</f>
        <v/>
      </c>
      <c r="I699" s="18" t="str">
        <f>IF([1]Data!I699&gt;0,4-[1]Data!I699,"")</f>
        <v/>
      </c>
      <c r="J699" s="18" t="str">
        <f>IF([1]Data!J699&gt;0,4-[1]Data!J699,"")</f>
        <v/>
      </c>
      <c r="K699" s="18" t="str">
        <f>IF([1]Data!K699&gt;0,[1]Data!K699-4,"")</f>
        <v/>
      </c>
      <c r="L699" s="18" t="str">
        <f>IF([1]Data!L699&gt;0,4-[1]Data!L699,"")</f>
        <v/>
      </c>
      <c r="M699" s="18" t="str">
        <f>IF([1]Data!M699&gt;0,[1]Data!M699-4,"")</f>
        <v/>
      </c>
      <c r="N699" s="18" t="str">
        <f>IF([1]Data!N699&gt;0,[1]Data!N699-4,"")</f>
        <v/>
      </c>
      <c r="O699" s="18" t="str">
        <f>IF([1]Data!O699&gt;0,[1]Data!O699-4,"")</f>
        <v/>
      </c>
      <c r="P699" s="18" t="str">
        <f>IF([1]Data!P699&gt;0,[1]Data!P699-4,"")</f>
        <v/>
      </c>
      <c r="Q699" s="18" t="str">
        <f>IF([1]Data!Q699&gt;0,4-[1]Data!Q699,"")</f>
        <v/>
      </c>
      <c r="R699" s="18" t="str">
        <f>IF([1]Data!R699&gt;0,4-[1]Data!R699,"")</f>
        <v/>
      </c>
      <c r="S699" s="18" t="str">
        <f>IF([1]Data!S699&gt;0,4-[1]Data!S699,"")</f>
        <v/>
      </c>
      <c r="T699" s="18" t="str">
        <f>IF([1]Data!T699&gt;0,[1]Data!T699-4,"")</f>
        <v/>
      </c>
      <c r="U699" s="18" t="str">
        <f>IF([1]Data!U699&gt;0,4-[1]Data!U699,"")</f>
        <v/>
      </c>
      <c r="V699" s="18" t="str">
        <f>IF([1]Data!V699&gt;0,[1]Data!V699-4,"")</f>
        <v/>
      </c>
      <c r="W699" s="18" t="str">
        <f>IF([1]Data!W699&gt;0,4-[1]Data!W699,"")</f>
        <v/>
      </c>
      <c r="X699" s="18" t="str">
        <f>IF([1]Data!X699&gt;0,4-[1]Data!X699,"")</f>
        <v/>
      </c>
      <c r="Y699" s="18" t="str">
        <f>IF([1]Data!Y699&gt;0,4-[1]Data!Y699,"")</f>
        <v/>
      </c>
      <c r="Z699" s="18" t="str">
        <f>IF([1]Data!Z699&gt;0,[1]Data!Z699-4,"")</f>
        <v/>
      </c>
      <c r="AC699" s="19" t="str">
        <f t="shared" si="60"/>
        <v/>
      </c>
      <c r="AD699" s="19" t="str">
        <f t="shared" si="61"/>
        <v/>
      </c>
      <c r="AE699" s="19" t="str">
        <f t="shared" si="62"/>
        <v/>
      </c>
      <c r="AF699" s="19" t="str">
        <f t="shared" si="63"/>
        <v/>
      </c>
      <c r="AG699" s="19" t="str">
        <f t="shared" si="64"/>
        <v/>
      </c>
      <c r="AH699" s="19" t="str">
        <f t="shared" si="65"/>
        <v/>
      </c>
    </row>
    <row r="700" spans="1:34">
      <c r="A700" s="18" t="str">
        <f>IF([1]Data!A700&gt;0,[1]Data!A700-4,"")</f>
        <v/>
      </c>
      <c r="B700" s="18" t="str">
        <f>IF([1]Data!B700&gt;0,[1]Data!B700-4,"")</f>
        <v/>
      </c>
      <c r="C700" s="18" t="str">
        <f>IF([1]Data!C700&gt;0,4-[1]Data!C700,"")</f>
        <v/>
      </c>
      <c r="D700" s="18" t="str">
        <f>IF([1]Data!D700&gt;0,4-[1]Data!D700,"")</f>
        <v/>
      </c>
      <c r="E700" s="18" t="str">
        <f>IF([1]Data!E700&gt;0,4-[1]Data!E700,"")</f>
        <v/>
      </c>
      <c r="F700" s="18" t="str">
        <f>IF([1]Data!F700&gt;0,[1]Data!F700-4,"")</f>
        <v/>
      </c>
      <c r="G700" s="18" t="str">
        <f>IF([1]Data!G700&gt;0,[1]Data!G700-4,"")</f>
        <v/>
      </c>
      <c r="H700" s="18" t="str">
        <f>IF([1]Data!H700&gt;0,[1]Data!H700-4,"")</f>
        <v/>
      </c>
      <c r="I700" s="18" t="str">
        <f>IF([1]Data!I700&gt;0,4-[1]Data!I700,"")</f>
        <v/>
      </c>
      <c r="J700" s="18" t="str">
        <f>IF([1]Data!J700&gt;0,4-[1]Data!J700,"")</f>
        <v/>
      </c>
      <c r="K700" s="18" t="str">
        <f>IF([1]Data!K700&gt;0,[1]Data!K700-4,"")</f>
        <v/>
      </c>
      <c r="L700" s="18" t="str">
        <f>IF([1]Data!L700&gt;0,4-[1]Data!L700,"")</f>
        <v/>
      </c>
      <c r="M700" s="18" t="str">
        <f>IF([1]Data!M700&gt;0,[1]Data!M700-4,"")</f>
        <v/>
      </c>
      <c r="N700" s="18" t="str">
        <f>IF([1]Data!N700&gt;0,[1]Data!N700-4,"")</f>
        <v/>
      </c>
      <c r="O700" s="18" t="str">
        <f>IF([1]Data!O700&gt;0,[1]Data!O700-4,"")</f>
        <v/>
      </c>
      <c r="P700" s="18" t="str">
        <f>IF([1]Data!P700&gt;0,[1]Data!P700-4,"")</f>
        <v/>
      </c>
      <c r="Q700" s="18" t="str">
        <f>IF([1]Data!Q700&gt;0,4-[1]Data!Q700,"")</f>
        <v/>
      </c>
      <c r="R700" s="18" t="str">
        <f>IF([1]Data!R700&gt;0,4-[1]Data!R700,"")</f>
        <v/>
      </c>
      <c r="S700" s="18" t="str">
        <f>IF([1]Data!S700&gt;0,4-[1]Data!S700,"")</f>
        <v/>
      </c>
      <c r="T700" s="18" t="str">
        <f>IF([1]Data!T700&gt;0,[1]Data!T700-4,"")</f>
        <v/>
      </c>
      <c r="U700" s="18" t="str">
        <f>IF([1]Data!U700&gt;0,4-[1]Data!U700,"")</f>
        <v/>
      </c>
      <c r="V700" s="18" t="str">
        <f>IF([1]Data!V700&gt;0,[1]Data!V700-4,"")</f>
        <v/>
      </c>
      <c r="W700" s="18" t="str">
        <f>IF([1]Data!W700&gt;0,4-[1]Data!W700,"")</f>
        <v/>
      </c>
      <c r="X700" s="18" t="str">
        <f>IF([1]Data!X700&gt;0,4-[1]Data!X700,"")</f>
        <v/>
      </c>
      <c r="Y700" s="18" t="str">
        <f>IF([1]Data!Y700&gt;0,4-[1]Data!Y700,"")</f>
        <v/>
      </c>
      <c r="Z700" s="18" t="str">
        <f>IF([1]Data!Z700&gt;0,[1]Data!Z700-4,"")</f>
        <v/>
      </c>
      <c r="AC700" s="19" t="str">
        <f t="shared" si="60"/>
        <v/>
      </c>
      <c r="AD700" s="19" t="str">
        <f t="shared" si="61"/>
        <v/>
      </c>
      <c r="AE700" s="19" t="str">
        <f t="shared" si="62"/>
        <v/>
      </c>
      <c r="AF700" s="19" t="str">
        <f t="shared" si="63"/>
        <v/>
      </c>
      <c r="AG700" s="19" t="str">
        <f t="shared" si="64"/>
        <v/>
      </c>
      <c r="AH700" s="19" t="str">
        <f t="shared" si="65"/>
        <v/>
      </c>
    </row>
    <row r="701" spans="1:34">
      <c r="A701" s="18" t="str">
        <f>IF([1]Data!A701&gt;0,[1]Data!A701-4,"")</f>
        <v/>
      </c>
      <c r="B701" s="18" t="str">
        <f>IF([1]Data!B701&gt;0,[1]Data!B701-4,"")</f>
        <v/>
      </c>
      <c r="C701" s="18" t="str">
        <f>IF([1]Data!C701&gt;0,4-[1]Data!C701,"")</f>
        <v/>
      </c>
      <c r="D701" s="18" t="str">
        <f>IF([1]Data!D701&gt;0,4-[1]Data!D701,"")</f>
        <v/>
      </c>
      <c r="E701" s="18" t="str">
        <f>IF([1]Data!E701&gt;0,4-[1]Data!E701,"")</f>
        <v/>
      </c>
      <c r="F701" s="18" t="str">
        <f>IF([1]Data!F701&gt;0,[1]Data!F701-4,"")</f>
        <v/>
      </c>
      <c r="G701" s="18" t="str">
        <f>IF([1]Data!G701&gt;0,[1]Data!G701-4,"")</f>
        <v/>
      </c>
      <c r="H701" s="18" t="str">
        <f>IF([1]Data!H701&gt;0,[1]Data!H701-4,"")</f>
        <v/>
      </c>
      <c r="I701" s="18" t="str">
        <f>IF([1]Data!I701&gt;0,4-[1]Data!I701,"")</f>
        <v/>
      </c>
      <c r="J701" s="18" t="str">
        <f>IF([1]Data!J701&gt;0,4-[1]Data!J701,"")</f>
        <v/>
      </c>
      <c r="K701" s="18" t="str">
        <f>IF([1]Data!K701&gt;0,[1]Data!K701-4,"")</f>
        <v/>
      </c>
      <c r="L701" s="18" t="str">
        <f>IF([1]Data!L701&gt;0,4-[1]Data!L701,"")</f>
        <v/>
      </c>
      <c r="M701" s="18" t="str">
        <f>IF([1]Data!M701&gt;0,[1]Data!M701-4,"")</f>
        <v/>
      </c>
      <c r="N701" s="18" t="str">
        <f>IF([1]Data!N701&gt;0,[1]Data!N701-4,"")</f>
        <v/>
      </c>
      <c r="O701" s="18" t="str">
        <f>IF([1]Data!O701&gt;0,[1]Data!O701-4,"")</f>
        <v/>
      </c>
      <c r="P701" s="18" t="str">
        <f>IF([1]Data!P701&gt;0,[1]Data!P701-4,"")</f>
        <v/>
      </c>
      <c r="Q701" s="18" t="str">
        <f>IF([1]Data!Q701&gt;0,4-[1]Data!Q701,"")</f>
        <v/>
      </c>
      <c r="R701" s="18" t="str">
        <f>IF([1]Data!R701&gt;0,4-[1]Data!R701,"")</f>
        <v/>
      </c>
      <c r="S701" s="18" t="str">
        <f>IF([1]Data!S701&gt;0,4-[1]Data!S701,"")</f>
        <v/>
      </c>
      <c r="T701" s="18" t="str">
        <f>IF([1]Data!T701&gt;0,[1]Data!T701-4,"")</f>
        <v/>
      </c>
      <c r="U701" s="18" t="str">
        <f>IF([1]Data!U701&gt;0,4-[1]Data!U701,"")</f>
        <v/>
      </c>
      <c r="V701" s="18" t="str">
        <f>IF([1]Data!V701&gt;0,[1]Data!V701-4,"")</f>
        <v/>
      </c>
      <c r="W701" s="18" t="str">
        <f>IF([1]Data!W701&gt;0,4-[1]Data!W701,"")</f>
        <v/>
      </c>
      <c r="X701" s="18" t="str">
        <f>IF([1]Data!X701&gt;0,4-[1]Data!X701,"")</f>
        <v/>
      </c>
      <c r="Y701" s="18" t="str">
        <f>IF([1]Data!Y701&gt;0,4-[1]Data!Y701,"")</f>
        <v/>
      </c>
      <c r="Z701" s="18" t="str">
        <f>IF([1]Data!Z701&gt;0,[1]Data!Z701-4,"")</f>
        <v/>
      </c>
      <c r="AC701" s="19" t="str">
        <f t="shared" si="60"/>
        <v/>
      </c>
      <c r="AD701" s="19" t="str">
        <f t="shared" si="61"/>
        <v/>
      </c>
      <c r="AE701" s="19" t="str">
        <f t="shared" si="62"/>
        <v/>
      </c>
      <c r="AF701" s="19" t="str">
        <f t="shared" si="63"/>
        <v/>
      </c>
      <c r="AG701" s="19" t="str">
        <f t="shared" si="64"/>
        <v/>
      </c>
      <c r="AH701" s="19" t="str">
        <f t="shared" si="65"/>
        <v/>
      </c>
    </row>
    <row r="702" spans="1:34">
      <c r="A702" s="18" t="str">
        <f>IF([1]Data!A702&gt;0,[1]Data!A702-4,"")</f>
        <v/>
      </c>
      <c r="B702" s="18" t="str">
        <f>IF([1]Data!B702&gt;0,[1]Data!B702-4,"")</f>
        <v/>
      </c>
      <c r="C702" s="18" t="str">
        <f>IF([1]Data!C702&gt;0,4-[1]Data!C702,"")</f>
        <v/>
      </c>
      <c r="D702" s="18" t="str">
        <f>IF([1]Data!D702&gt;0,4-[1]Data!D702,"")</f>
        <v/>
      </c>
      <c r="E702" s="18" t="str">
        <f>IF([1]Data!E702&gt;0,4-[1]Data!E702,"")</f>
        <v/>
      </c>
      <c r="F702" s="18" t="str">
        <f>IF([1]Data!F702&gt;0,[1]Data!F702-4,"")</f>
        <v/>
      </c>
      <c r="G702" s="18" t="str">
        <f>IF([1]Data!G702&gt;0,[1]Data!G702-4,"")</f>
        <v/>
      </c>
      <c r="H702" s="18" t="str">
        <f>IF([1]Data!H702&gt;0,[1]Data!H702-4,"")</f>
        <v/>
      </c>
      <c r="I702" s="18" t="str">
        <f>IF([1]Data!I702&gt;0,4-[1]Data!I702,"")</f>
        <v/>
      </c>
      <c r="J702" s="18" t="str">
        <f>IF([1]Data!J702&gt;0,4-[1]Data!J702,"")</f>
        <v/>
      </c>
      <c r="K702" s="18" t="str">
        <f>IF([1]Data!K702&gt;0,[1]Data!K702-4,"")</f>
        <v/>
      </c>
      <c r="L702" s="18" t="str">
        <f>IF([1]Data!L702&gt;0,4-[1]Data!L702,"")</f>
        <v/>
      </c>
      <c r="M702" s="18" t="str">
        <f>IF([1]Data!M702&gt;0,[1]Data!M702-4,"")</f>
        <v/>
      </c>
      <c r="N702" s="18" t="str">
        <f>IF([1]Data!N702&gt;0,[1]Data!N702-4,"")</f>
        <v/>
      </c>
      <c r="O702" s="18" t="str">
        <f>IF([1]Data!O702&gt;0,[1]Data!O702-4,"")</f>
        <v/>
      </c>
      <c r="P702" s="18" t="str">
        <f>IF([1]Data!P702&gt;0,[1]Data!P702-4,"")</f>
        <v/>
      </c>
      <c r="Q702" s="18" t="str">
        <f>IF([1]Data!Q702&gt;0,4-[1]Data!Q702,"")</f>
        <v/>
      </c>
      <c r="R702" s="18" t="str">
        <f>IF([1]Data!R702&gt;0,4-[1]Data!R702,"")</f>
        <v/>
      </c>
      <c r="S702" s="18" t="str">
        <f>IF([1]Data!S702&gt;0,4-[1]Data!S702,"")</f>
        <v/>
      </c>
      <c r="T702" s="18" t="str">
        <f>IF([1]Data!T702&gt;0,[1]Data!T702-4,"")</f>
        <v/>
      </c>
      <c r="U702" s="18" t="str">
        <f>IF([1]Data!U702&gt;0,4-[1]Data!U702,"")</f>
        <v/>
      </c>
      <c r="V702" s="18" t="str">
        <f>IF([1]Data!V702&gt;0,[1]Data!V702-4,"")</f>
        <v/>
      </c>
      <c r="W702" s="18" t="str">
        <f>IF([1]Data!W702&gt;0,4-[1]Data!W702,"")</f>
        <v/>
      </c>
      <c r="X702" s="18" t="str">
        <f>IF([1]Data!X702&gt;0,4-[1]Data!X702,"")</f>
        <v/>
      </c>
      <c r="Y702" s="18" t="str">
        <f>IF([1]Data!Y702&gt;0,4-[1]Data!Y702,"")</f>
        <v/>
      </c>
      <c r="Z702" s="18" t="str">
        <f>IF([1]Data!Z702&gt;0,[1]Data!Z702-4,"")</f>
        <v/>
      </c>
      <c r="AC702" s="19" t="str">
        <f t="shared" si="60"/>
        <v/>
      </c>
      <c r="AD702" s="19" t="str">
        <f t="shared" si="61"/>
        <v/>
      </c>
      <c r="AE702" s="19" t="str">
        <f t="shared" si="62"/>
        <v/>
      </c>
      <c r="AF702" s="19" t="str">
        <f t="shared" si="63"/>
        <v/>
      </c>
      <c r="AG702" s="19" t="str">
        <f t="shared" si="64"/>
        <v/>
      </c>
      <c r="AH702" s="19" t="str">
        <f t="shared" si="65"/>
        <v/>
      </c>
    </row>
    <row r="703" spans="1:34">
      <c r="A703" s="18" t="str">
        <f>IF([1]Data!A703&gt;0,[1]Data!A703-4,"")</f>
        <v/>
      </c>
      <c r="B703" s="18" t="str">
        <f>IF([1]Data!B703&gt;0,[1]Data!B703-4,"")</f>
        <v/>
      </c>
      <c r="C703" s="18" t="str">
        <f>IF([1]Data!C703&gt;0,4-[1]Data!C703,"")</f>
        <v/>
      </c>
      <c r="D703" s="18" t="str">
        <f>IF([1]Data!D703&gt;0,4-[1]Data!D703,"")</f>
        <v/>
      </c>
      <c r="E703" s="18" t="str">
        <f>IF([1]Data!E703&gt;0,4-[1]Data!E703,"")</f>
        <v/>
      </c>
      <c r="F703" s="18" t="str">
        <f>IF([1]Data!F703&gt;0,[1]Data!F703-4,"")</f>
        <v/>
      </c>
      <c r="G703" s="18" t="str">
        <f>IF([1]Data!G703&gt;0,[1]Data!G703-4,"")</f>
        <v/>
      </c>
      <c r="H703" s="18" t="str">
        <f>IF([1]Data!H703&gt;0,[1]Data!H703-4,"")</f>
        <v/>
      </c>
      <c r="I703" s="18" t="str">
        <f>IF([1]Data!I703&gt;0,4-[1]Data!I703,"")</f>
        <v/>
      </c>
      <c r="J703" s="18" t="str">
        <f>IF([1]Data!J703&gt;0,4-[1]Data!J703,"")</f>
        <v/>
      </c>
      <c r="K703" s="18" t="str">
        <f>IF([1]Data!K703&gt;0,[1]Data!K703-4,"")</f>
        <v/>
      </c>
      <c r="L703" s="18" t="str">
        <f>IF([1]Data!L703&gt;0,4-[1]Data!L703,"")</f>
        <v/>
      </c>
      <c r="M703" s="18" t="str">
        <f>IF([1]Data!M703&gt;0,[1]Data!M703-4,"")</f>
        <v/>
      </c>
      <c r="N703" s="18" t="str">
        <f>IF([1]Data!N703&gt;0,[1]Data!N703-4,"")</f>
        <v/>
      </c>
      <c r="O703" s="18" t="str">
        <f>IF([1]Data!O703&gt;0,[1]Data!O703-4,"")</f>
        <v/>
      </c>
      <c r="P703" s="18" t="str">
        <f>IF([1]Data!P703&gt;0,[1]Data!P703-4,"")</f>
        <v/>
      </c>
      <c r="Q703" s="18" t="str">
        <f>IF([1]Data!Q703&gt;0,4-[1]Data!Q703,"")</f>
        <v/>
      </c>
      <c r="R703" s="18" t="str">
        <f>IF([1]Data!R703&gt;0,4-[1]Data!R703,"")</f>
        <v/>
      </c>
      <c r="S703" s="18" t="str">
        <f>IF([1]Data!S703&gt;0,4-[1]Data!S703,"")</f>
        <v/>
      </c>
      <c r="T703" s="18" t="str">
        <f>IF([1]Data!T703&gt;0,[1]Data!T703-4,"")</f>
        <v/>
      </c>
      <c r="U703" s="18" t="str">
        <f>IF([1]Data!U703&gt;0,4-[1]Data!U703,"")</f>
        <v/>
      </c>
      <c r="V703" s="18" t="str">
        <f>IF([1]Data!V703&gt;0,[1]Data!V703-4,"")</f>
        <v/>
      </c>
      <c r="W703" s="18" t="str">
        <f>IF([1]Data!W703&gt;0,4-[1]Data!W703,"")</f>
        <v/>
      </c>
      <c r="X703" s="18" t="str">
        <f>IF([1]Data!X703&gt;0,4-[1]Data!X703,"")</f>
        <v/>
      </c>
      <c r="Y703" s="18" t="str">
        <f>IF([1]Data!Y703&gt;0,4-[1]Data!Y703,"")</f>
        <v/>
      </c>
      <c r="Z703" s="18" t="str">
        <f>IF([1]Data!Z703&gt;0,[1]Data!Z703-4,"")</f>
        <v/>
      </c>
      <c r="AC703" s="19" t="str">
        <f t="shared" si="60"/>
        <v/>
      </c>
      <c r="AD703" s="19" t="str">
        <f t="shared" si="61"/>
        <v/>
      </c>
      <c r="AE703" s="19" t="str">
        <f t="shared" si="62"/>
        <v/>
      </c>
      <c r="AF703" s="19" t="str">
        <f t="shared" si="63"/>
        <v/>
      </c>
      <c r="AG703" s="19" t="str">
        <f t="shared" si="64"/>
        <v/>
      </c>
      <c r="AH703" s="19" t="str">
        <f t="shared" si="65"/>
        <v/>
      </c>
    </row>
    <row r="704" spans="1:34">
      <c r="A704" s="18" t="str">
        <f>IF([1]Data!A704&gt;0,[1]Data!A704-4,"")</f>
        <v/>
      </c>
      <c r="B704" s="18" t="str">
        <f>IF([1]Data!B704&gt;0,[1]Data!B704-4,"")</f>
        <v/>
      </c>
      <c r="C704" s="18" t="str">
        <f>IF([1]Data!C704&gt;0,4-[1]Data!C704,"")</f>
        <v/>
      </c>
      <c r="D704" s="18" t="str">
        <f>IF([1]Data!D704&gt;0,4-[1]Data!D704,"")</f>
        <v/>
      </c>
      <c r="E704" s="18" t="str">
        <f>IF([1]Data!E704&gt;0,4-[1]Data!E704,"")</f>
        <v/>
      </c>
      <c r="F704" s="18" t="str">
        <f>IF([1]Data!F704&gt;0,[1]Data!F704-4,"")</f>
        <v/>
      </c>
      <c r="G704" s="18" t="str">
        <f>IF([1]Data!G704&gt;0,[1]Data!G704-4,"")</f>
        <v/>
      </c>
      <c r="H704" s="18" t="str">
        <f>IF([1]Data!H704&gt;0,[1]Data!H704-4,"")</f>
        <v/>
      </c>
      <c r="I704" s="18" t="str">
        <f>IF([1]Data!I704&gt;0,4-[1]Data!I704,"")</f>
        <v/>
      </c>
      <c r="J704" s="18" t="str">
        <f>IF([1]Data!J704&gt;0,4-[1]Data!J704,"")</f>
        <v/>
      </c>
      <c r="K704" s="18" t="str">
        <f>IF([1]Data!K704&gt;0,[1]Data!K704-4,"")</f>
        <v/>
      </c>
      <c r="L704" s="18" t="str">
        <f>IF([1]Data!L704&gt;0,4-[1]Data!L704,"")</f>
        <v/>
      </c>
      <c r="M704" s="18" t="str">
        <f>IF([1]Data!M704&gt;0,[1]Data!M704-4,"")</f>
        <v/>
      </c>
      <c r="N704" s="18" t="str">
        <f>IF([1]Data!N704&gt;0,[1]Data!N704-4,"")</f>
        <v/>
      </c>
      <c r="O704" s="18" t="str">
        <f>IF([1]Data!O704&gt;0,[1]Data!O704-4,"")</f>
        <v/>
      </c>
      <c r="P704" s="18" t="str">
        <f>IF([1]Data!P704&gt;0,[1]Data!P704-4,"")</f>
        <v/>
      </c>
      <c r="Q704" s="18" t="str">
        <f>IF([1]Data!Q704&gt;0,4-[1]Data!Q704,"")</f>
        <v/>
      </c>
      <c r="R704" s="18" t="str">
        <f>IF([1]Data!R704&gt;0,4-[1]Data!R704,"")</f>
        <v/>
      </c>
      <c r="S704" s="18" t="str">
        <f>IF([1]Data!S704&gt;0,4-[1]Data!S704,"")</f>
        <v/>
      </c>
      <c r="T704" s="18" t="str">
        <f>IF([1]Data!T704&gt;0,[1]Data!T704-4,"")</f>
        <v/>
      </c>
      <c r="U704" s="18" t="str">
        <f>IF([1]Data!U704&gt;0,4-[1]Data!U704,"")</f>
        <v/>
      </c>
      <c r="V704" s="18" t="str">
        <f>IF([1]Data!V704&gt;0,[1]Data!V704-4,"")</f>
        <v/>
      </c>
      <c r="W704" s="18" t="str">
        <f>IF([1]Data!W704&gt;0,4-[1]Data!W704,"")</f>
        <v/>
      </c>
      <c r="X704" s="18" t="str">
        <f>IF([1]Data!X704&gt;0,4-[1]Data!X704,"")</f>
        <v/>
      </c>
      <c r="Y704" s="18" t="str">
        <f>IF([1]Data!Y704&gt;0,4-[1]Data!Y704,"")</f>
        <v/>
      </c>
      <c r="Z704" s="18" t="str">
        <f>IF([1]Data!Z704&gt;0,[1]Data!Z704-4,"")</f>
        <v/>
      </c>
      <c r="AC704" s="19" t="str">
        <f t="shared" si="60"/>
        <v/>
      </c>
      <c r="AD704" s="19" t="str">
        <f t="shared" si="61"/>
        <v/>
      </c>
      <c r="AE704" s="19" t="str">
        <f t="shared" si="62"/>
        <v/>
      </c>
      <c r="AF704" s="19" t="str">
        <f t="shared" si="63"/>
        <v/>
      </c>
      <c r="AG704" s="19" t="str">
        <f t="shared" si="64"/>
        <v/>
      </c>
      <c r="AH704" s="19" t="str">
        <f t="shared" si="65"/>
        <v/>
      </c>
    </row>
    <row r="705" spans="1:34">
      <c r="A705" s="18" t="str">
        <f>IF([1]Data!A705&gt;0,[1]Data!A705-4,"")</f>
        <v/>
      </c>
      <c r="B705" s="18" t="str">
        <f>IF([1]Data!B705&gt;0,[1]Data!B705-4,"")</f>
        <v/>
      </c>
      <c r="C705" s="18" t="str">
        <f>IF([1]Data!C705&gt;0,4-[1]Data!C705,"")</f>
        <v/>
      </c>
      <c r="D705" s="18" t="str">
        <f>IF([1]Data!D705&gt;0,4-[1]Data!D705,"")</f>
        <v/>
      </c>
      <c r="E705" s="18" t="str">
        <f>IF([1]Data!E705&gt;0,4-[1]Data!E705,"")</f>
        <v/>
      </c>
      <c r="F705" s="18" t="str">
        <f>IF([1]Data!F705&gt;0,[1]Data!F705-4,"")</f>
        <v/>
      </c>
      <c r="G705" s="18" t="str">
        <f>IF([1]Data!G705&gt;0,[1]Data!G705-4,"")</f>
        <v/>
      </c>
      <c r="H705" s="18" t="str">
        <f>IF([1]Data!H705&gt;0,[1]Data!H705-4,"")</f>
        <v/>
      </c>
      <c r="I705" s="18" t="str">
        <f>IF([1]Data!I705&gt;0,4-[1]Data!I705,"")</f>
        <v/>
      </c>
      <c r="J705" s="18" t="str">
        <f>IF([1]Data!J705&gt;0,4-[1]Data!J705,"")</f>
        <v/>
      </c>
      <c r="K705" s="18" t="str">
        <f>IF([1]Data!K705&gt;0,[1]Data!K705-4,"")</f>
        <v/>
      </c>
      <c r="L705" s="18" t="str">
        <f>IF([1]Data!L705&gt;0,4-[1]Data!L705,"")</f>
        <v/>
      </c>
      <c r="M705" s="18" t="str">
        <f>IF([1]Data!M705&gt;0,[1]Data!M705-4,"")</f>
        <v/>
      </c>
      <c r="N705" s="18" t="str">
        <f>IF([1]Data!N705&gt;0,[1]Data!N705-4,"")</f>
        <v/>
      </c>
      <c r="O705" s="18" t="str">
        <f>IF([1]Data!O705&gt;0,[1]Data!O705-4,"")</f>
        <v/>
      </c>
      <c r="P705" s="18" t="str">
        <f>IF([1]Data!P705&gt;0,[1]Data!P705-4,"")</f>
        <v/>
      </c>
      <c r="Q705" s="18" t="str">
        <f>IF([1]Data!Q705&gt;0,4-[1]Data!Q705,"")</f>
        <v/>
      </c>
      <c r="R705" s="18" t="str">
        <f>IF([1]Data!R705&gt;0,4-[1]Data!R705,"")</f>
        <v/>
      </c>
      <c r="S705" s="18" t="str">
        <f>IF([1]Data!S705&gt;0,4-[1]Data!S705,"")</f>
        <v/>
      </c>
      <c r="T705" s="18" t="str">
        <f>IF([1]Data!T705&gt;0,[1]Data!T705-4,"")</f>
        <v/>
      </c>
      <c r="U705" s="18" t="str">
        <f>IF([1]Data!U705&gt;0,4-[1]Data!U705,"")</f>
        <v/>
      </c>
      <c r="V705" s="18" t="str">
        <f>IF([1]Data!V705&gt;0,[1]Data!V705-4,"")</f>
        <v/>
      </c>
      <c r="W705" s="18" t="str">
        <f>IF([1]Data!W705&gt;0,4-[1]Data!W705,"")</f>
        <v/>
      </c>
      <c r="X705" s="18" t="str">
        <f>IF([1]Data!X705&gt;0,4-[1]Data!X705,"")</f>
        <v/>
      </c>
      <c r="Y705" s="18" t="str">
        <f>IF([1]Data!Y705&gt;0,4-[1]Data!Y705,"")</f>
        <v/>
      </c>
      <c r="Z705" s="18" t="str">
        <f>IF([1]Data!Z705&gt;0,[1]Data!Z705-4,"")</f>
        <v/>
      </c>
      <c r="AC705" s="19" t="str">
        <f t="shared" si="60"/>
        <v/>
      </c>
      <c r="AD705" s="19" t="str">
        <f t="shared" si="61"/>
        <v/>
      </c>
      <c r="AE705" s="19" t="str">
        <f t="shared" si="62"/>
        <v/>
      </c>
      <c r="AF705" s="19" t="str">
        <f t="shared" si="63"/>
        <v/>
      </c>
      <c r="AG705" s="19" t="str">
        <f t="shared" si="64"/>
        <v/>
      </c>
      <c r="AH705" s="19" t="str">
        <f t="shared" si="65"/>
        <v/>
      </c>
    </row>
    <row r="706" spans="1:34">
      <c r="A706" s="18" t="str">
        <f>IF([1]Data!A706&gt;0,[1]Data!A706-4,"")</f>
        <v/>
      </c>
      <c r="B706" s="18" t="str">
        <f>IF([1]Data!B706&gt;0,[1]Data!B706-4,"")</f>
        <v/>
      </c>
      <c r="C706" s="18" t="str">
        <f>IF([1]Data!C706&gt;0,4-[1]Data!C706,"")</f>
        <v/>
      </c>
      <c r="D706" s="18" t="str">
        <f>IF([1]Data!D706&gt;0,4-[1]Data!D706,"")</f>
        <v/>
      </c>
      <c r="E706" s="18" t="str">
        <f>IF([1]Data!E706&gt;0,4-[1]Data!E706,"")</f>
        <v/>
      </c>
      <c r="F706" s="18" t="str">
        <f>IF([1]Data!F706&gt;0,[1]Data!F706-4,"")</f>
        <v/>
      </c>
      <c r="G706" s="18" t="str">
        <f>IF([1]Data!G706&gt;0,[1]Data!G706-4,"")</f>
        <v/>
      </c>
      <c r="H706" s="18" t="str">
        <f>IF([1]Data!H706&gt;0,[1]Data!H706-4,"")</f>
        <v/>
      </c>
      <c r="I706" s="18" t="str">
        <f>IF([1]Data!I706&gt;0,4-[1]Data!I706,"")</f>
        <v/>
      </c>
      <c r="J706" s="18" t="str">
        <f>IF([1]Data!J706&gt;0,4-[1]Data!J706,"")</f>
        <v/>
      </c>
      <c r="K706" s="18" t="str">
        <f>IF([1]Data!K706&gt;0,[1]Data!K706-4,"")</f>
        <v/>
      </c>
      <c r="L706" s="18" t="str">
        <f>IF([1]Data!L706&gt;0,4-[1]Data!L706,"")</f>
        <v/>
      </c>
      <c r="M706" s="18" t="str">
        <f>IF([1]Data!M706&gt;0,[1]Data!M706-4,"")</f>
        <v/>
      </c>
      <c r="N706" s="18" t="str">
        <f>IF([1]Data!N706&gt;0,[1]Data!N706-4,"")</f>
        <v/>
      </c>
      <c r="O706" s="18" t="str">
        <f>IF([1]Data!O706&gt;0,[1]Data!O706-4,"")</f>
        <v/>
      </c>
      <c r="P706" s="18" t="str">
        <f>IF([1]Data!P706&gt;0,[1]Data!P706-4,"")</f>
        <v/>
      </c>
      <c r="Q706" s="18" t="str">
        <f>IF([1]Data!Q706&gt;0,4-[1]Data!Q706,"")</f>
        <v/>
      </c>
      <c r="R706" s="18" t="str">
        <f>IF([1]Data!R706&gt;0,4-[1]Data!R706,"")</f>
        <v/>
      </c>
      <c r="S706" s="18" t="str">
        <f>IF([1]Data!S706&gt;0,4-[1]Data!S706,"")</f>
        <v/>
      </c>
      <c r="T706" s="18" t="str">
        <f>IF([1]Data!T706&gt;0,[1]Data!T706-4,"")</f>
        <v/>
      </c>
      <c r="U706" s="18" t="str">
        <f>IF([1]Data!U706&gt;0,4-[1]Data!U706,"")</f>
        <v/>
      </c>
      <c r="V706" s="18" t="str">
        <f>IF([1]Data!V706&gt;0,[1]Data!V706-4,"")</f>
        <v/>
      </c>
      <c r="W706" s="18" t="str">
        <f>IF([1]Data!W706&gt;0,4-[1]Data!W706,"")</f>
        <v/>
      </c>
      <c r="X706" s="18" t="str">
        <f>IF([1]Data!X706&gt;0,4-[1]Data!X706,"")</f>
        <v/>
      </c>
      <c r="Y706" s="18" t="str">
        <f>IF([1]Data!Y706&gt;0,4-[1]Data!Y706,"")</f>
        <v/>
      </c>
      <c r="Z706" s="18" t="str">
        <f>IF([1]Data!Z706&gt;0,[1]Data!Z706-4,"")</f>
        <v/>
      </c>
      <c r="AC706" s="19" t="str">
        <f t="shared" si="60"/>
        <v/>
      </c>
      <c r="AD706" s="19" t="str">
        <f t="shared" si="61"/>
        <v/>
      </c>
      <c r="AE706" s="19" t="str">
        <f t="shared" si="62"/>
        <v/>
      </c>
      <c r="AF706" s="19" t="str">
        <f t="shared" si="63"/>
        <v/>
      </c>
      <c r="AG706" s="19" t="str">
        <f t="shared" si="64"/>
        <v/>
      </c>
      <c r="AH706" s="19" t="str">
        <f t="shared" si="65"/>
        <v/>
      </c>
    </row>
    <row r="707" spans="1:34">
      <c r="A707" s="18" t="str">
        <f>IF([1]Data!A707&gt;0,[1]Data!A707-4,"")</f>
        <v/>
      </c>
      <c r="B707" s="18" t="str">
        <f>IF([1]Data!B707&gt;0,[1]Data!B707-4,"")</f>
        <v/>
      </c>
      <c r="C707" s="18" t="str">
        <f>IF([1]Data!C707&gt;0,4-[1]Data!C707,"")</f>
        <v/>
      </c>
      <c r="D707" s="18" t="str">
        <f>IF([1]Data!D707&gt;0,4-[1]Data!D707,"")</f>
        <v/>
      </c>
      <c r="E707" s="18" t="str">
        <f>IF([1]Data!E707&gt;0,4-[1]Data!E707,"")</f>
        <v/>
      </c>
      <c r="F707" s="18" t="str">
        <f>IF([1]Data!F707&gt;0,[1]Data!F707-4,"")</f>
        <v/>
      </c>
      <c r="G707" s="18" t="str">
        <f>IF([1]Data!G707&gt;0,[1]Data!G707-4,"")</f>
        <v/>
      </c>
      <c r="H707" s="18" t="str">
        <f>IF([1]Data!H707&gt;0,[1]Data!H707-4,"")</f>
        <v/>
      </c>
      <c r="I707" s="18" t="str">
        <f>IF([1]Data!I707&gt;0,4-[1]Data!I707,"")</f>
        <v/>
      </c>
      <c r="J707" s="18" t="str">
        <f>IF([1]Data!J707&gt;0,4-[1]Data!J707,"")</f>
        <v/>
      </c>
      <c r="K707" s="18" t="str">
        <f>IF([1]Data!K707&gt;0,[1]Data!K707-4,"")</f>
        <v/>
      </c>
      <c r="L707" s="18" t="str">
        <f>IF([1]Data!L707&gt;0,4-[1]Data!L707,"")</f>
        <v/>
      </c>
      <c r="M707" s="18" t="str">
        <f>IF([1]Data!M707&gt;0,[1]Data!M707-4,"")</f>
        <v/>
      </c>
      <c r="N707" s="18" t="str">
        <f>IF([1]Data!N707&gt;0,[1]Data!N707-4,"")</f>
        <v/>
      </c>
      <c r="O707" s="18" t="str">
        <f>IF([1]Data!O707&gt;0,[1]Data!O707-4,"")</f>
        <v/>
      </c>
      <c r="P707" s="18" t="str">
        <f>IF([1]Data!P707&gt;0,[1]Data!P707-4,"")</f>
        <v/>
      </c>
      <c r="Q707" s="18" t="str">
        <f>IF([1]Data!Q707&gt;0,4-[1]Data!Q707,"")</f>
        <v/>
      </c>
      <c r="R707" s="18" t="str">
        <f>IF([1]Data!R707&gt;0,4-[1]Data!R707,"")</f>
        <v/>
      </c>
      <c r="S707" s="18" t="str">
        <f>IF([1]Data!S707&gt;0,4-[1]Data!S707,"")</f>
        <v/>
      </c>
      <c r="T707" s="18" t="str">
        <f>IF([1]Data!T707&gt;0,[1]Data!T707-4,"")</f>
        <v/>
      </c>
      <c r="U707" s="18" t="str">
        <f>IF([1]Data!U707&gt;0,4-[1]Data!U707,"")</f>
        <v/>
      </c>
      <c r="V707" s="18" t="str">
        <f>IF([1]Data!V707&gt;0,[1]Data!V707-4,"")</f>
        <v/>
      </c>
      <c r="W707" s="18" t="str">
        <f>IF([1]Data!W707&gt;0,4-[1]Data!W707,"")</f>
        <v/>
      </c>
      <c r="X707" s="18" t="str">
        <f>IF([1]Data!X707&gt;0,4-[1]Data!X707,"")</f>
        <v/>
      </c>
      <c r="Y707" s="18" t="str">
        <f>IF([1]Data!Y707&gt;0,4-[1]Data!Y707,"")</f>
        <v/>
      </c>
      <c r="Z707" s="18" t="str">
        <f>IF([1]Data!Z707&gt;0,[1]Data!Z707-4,"")</f>
        <v/>
      </c>
      <c r="AC707" s="19" t="str">
        <f t="shared" si="60"/>
        <v/>
      </c>
      <c r="AD707" s="19" t="str">
        <f t="shared" si="61"/>
        <v/>
      </c>
      <c r="AE707" s="19" t="str">
        <f t="shared" si="62"/>
        <v/>
      </c>
      <c r="AF707" s="19" t="str">
        <f t="shared" si="63"/>
        <v/>
      </c>
      <c r="AG707" s="19" t="str">
        <f t="shared" si="64"/>
        <v/>
      </c>
      <c r="AH707" s="19" t="str">
        <f t="shared" si="65"/>
        <v/>
      </c>
    </row>
    <row r="708" spans="1:34">
      <c r="A708" s="18" t="str">
        <f>IF([1]Data!A708&gt;0,[1]Data!A708-4,"")</f>
        <v/>
      </c>
      <c r="B708" s="18" t="str">
        <f>IF([1]Data!B708&gt;0,[1]Data!B708-4,"")</f>
        <v/>
      </c>
      <c r="C708" s="18" t="str">
        <f>IF([1]Data!C708&gt;0,4-[1]Data!C708,"")</f>
        <v/>
      </c>
      <c r="D708" s="18" t="str">
        <f>IF([1]Data!D708&gt;0,4-[1]Data!D708,"")</f>
        <v/>
      </c>
      <c r="E708" s="18" t="str">
        <f>IF([1]Data!E708&gt;0,4-[1]Data!E708,"")</f>
        <v/>
      </c>
      <c r="F708" s="18" t="str">
        <f>IF([1]Data!F708&gt;0,[1]Data!F708-4,"")</f>
        <v/>
      </c>
      <c r="G708" s="18" t="str">
        <f>IF([1]Data!G708&gt;0,[1]Data!G708-4,"")</f>
        <v/>
      </c>
      <c r="H708" s="18" t="str">
        <f>IF([1]Data!H708&gt;0,[1]Data!H708-4,"")</f>
        <v/>
      </c>
      <c r="I708" s="18" t="str">
        <f>IF([1]Data!I708&gt;0,4-[1]Data!I708,"")</f>
        <v/>
      </c>
      <c r="J708" s="18" t="str">
        <f>IF([1]Data!J708&gt;0,4-[1]Data!J708,"")</f>
        <v/>
      </c>
      <c r="K708" s="18" t="str">
        <f>IF([1]Data!K708&gt;0,[1]Data!K708-4,"")</f>
        <v/>
      </c>
      <c r="L708" s="18" t="str">
        <f>IF([1]Data!L708&gt;0,4-[1]Data!L708,"")</f>
        <v/>
      </c>
      <c r="M708" s="18" t="str">
        <f>IF([1]Data!M708&gt;0,[1]Data!M708-4,"")</f>
        <v/>
      </c>
      <c r="N708" s="18" t="str">
        <f>IF([1]Data!N708&gt;0,[1]Data!N708-4,"")</f>
        <v/>
      </c>
      <c r="O708" s="18" t="str">
        <f>IF([1]Data!O708&gt;0,[1]Data!O708-4,"")</f>
        <v/>
      </c>
      <c r="P708" s="18" t="str">
        <f>IF([1]Data!P708&gt;0,[1]Data!P708-4,"")</f>
        <v/>
      </c>
      <c r="Q708" s="18" t="str">
        <f>IF([1]Data!Q708&gt;0,4-[1]Data!Q708,"")</f>
        <v/>
      </c>
      <c r="R708" s="18" t="str">
        <f>IF([1]Data!R708&gt;0,4-[1]Data!R708,"")</f>
        <v/>
      </c>
      <c r="S708" s="18" t="str">
        <f>IF([1]Data!S708&gt;0,4-[1]Data!S708,"")</f>
        <v/>
      </c>
      <c r="T708" s="18" t="str">
        <f>IF([1]Data!T708&gt;0,[1]Data!T708-4,"")</f>
        <v/>
      </c>
      <c r="U708" s="18" t="str">
        <f>IF([1]Data!U708&gt;0,4-[1]Data!U708,"")</f>
        <v/>
      </c>
      <c r="V708" s="18" t="str">
        <f>IF([1]Data!V708&gt;0,[1]Data!V708-4,"")</f>
        <v/>
      </c>
      <c r="W708" s="18" t="str">
        <f>IF([1]Data!W708&gt;0,4-[1]Data!W708,"")</f>
        <v/>
      </c>
      <c r="X708" s="18" t="str">
        <f>IF([1]Data!X708&gt;0,4-[1]Data!X708,"")</f>
        <v/>
      </c>
      <c r="Y708" s="18" t="str">
        <f>IF([1]Data!Y708&gt;0,4-[1]Data!Y708,"")</f>
        <v/>
      </c>
      <c r="Z708" s="18" t="str">
        <f>IF([1]Data!Z708&gt;0,[1]Data!Z708-4,"")</f>
        <v/>
      </c>
      <c r="AC708" s="19" t="str">
        <f t="shared" si="60"/>
        <v/>
      </c>
      <c r="AD708" s="19" t="str">
        <f t="shared" si="61"/>
        <v/>
      </c>
      <c r="AE708" s="19" t="str">
        <f t="shared" si="62"/>
        <v/>
      </c>
      <c r="AF708" s="19" t="str">
        <f t="shared" si="63"/>
        <v/>
      </c>
      <c r="AG708" s="19" t="str">
        <f t="shared" si="64"/>
        <v/>
      </c>
      <c r="AH708" s="19" t="str">
        <f t="shared" si="65"/>
        <v/>
      </c>
    </row>
    <row r="709" spans="1:34">
      <c r="A709" s="18" t="str">
        <f>IF([1]Data!A709&gt;0,[1]Data!A709-4,"")</f>
        <v/>
      </c>
      <c r="B709" s="18" t="str">
        <f>IF([1]Data!B709&gt;0,[1]Data!B709-4,"")</f>
        <v/>
      </c>
      <c r="C709" s="18" t="str">
        <f>IF([1]Data!C709&gt;0,4-[1]Data!C709,"")</f>
        <v/>
      </c>
      <c r="D709" s="18" t="str">
        <f>IF([1]Data!D709&gt;0,4-[1]Data!D709,"")</f>
        <v/>
      </c>
      <c r="E709" s="18" t="str">
        <f>IF([1]Data!E709&gt;0,4-[1]Data!E709,"")</f>
        <v/>
      </c>
      <c r="F709" s="18" t="str">
        <f>IF([1]Data!F709&gt;0,[1]Data!F709-4,"")</f>
        <v/>
      </c>
      <c r="G709" s="18" t="str">
        <f>IF([1]Data!G709&gt;0,[1]Data!G709-4,"")</f>
        <v/>
      </c>
      <c r="H709" s="18" t="str">
        <f>IF([1]Data!H709&gt;0,[1]Data!H709-4,"")</f>
        <v/>
      </c>
      <c r="I709" s="18" t="str">
        <f>IF([1]Data!I709&gt;0,4-[1]Data!I709,"")</f>
        <v/>
      </c>
      <c r="J709" s="18" t="str">
        <f>IF([1]Data!J709&gt;0,4-[1]Data!J709,"")</f>
        <v/>
      </c>
      <c r="K709" s="18" t="str">
        <f>IF([1]Data!K709&gt;0,[1]Data!K709-4,"")</f>
        <v/>
      </c>
      <c r="L709" s="18" t="str">
        <f>IF([1]Data!L709&gt;0,4-[1]Data!L709,"")</f>
        <v/>
      </c>
      <c r="M709" s="18" t="str">
        <f>IF([1]Data!M709&gt;0,[1]Data!M709-4,"")</f>
        <v/>
      </c>
      <c r="N709" s="18" t="str">
        <f>IF([1]Data!N709&gt;0,[1]Data!N709-4,"")</f>
        <v/>
      </c>
      <c r="O709" s="18" t="str">
        <f>IF([1]Data!O709&gt;0,[1]Data!O709-4,"")</f>
        <v/>
      </c>
      <c r="P709" s="18" t="str">
        <f>IF([1]Data!P709&gt;0,[1]Data!P709-4,"")</f>
        <v/>
      </c>
      <c r="Q709" s="18" t="str">
        <f>IF([1]Data!Q709&gt;0,4-[1]Data!Q709,"")</f>
        <v/>
      </c>
      <c r="R709" s="18" t="str">
        <f>IF([1]Data!R709&gt;0,4-[1]Data!R709,"")</f>
        <v/>
      </c>
      <c r="S709" s="18" t="str">
        <f>IF([1]Data!S709&gt;0,4-[1]Data!S709,"")</f>
        <v/>
      </c>
      <c r="T709" s="18" t="str">
        <f>IF([1]Data!T709&gt;0,[1]Data!T709-4,"")</f>
        <v/>
      </c>
      <c r="U709" s="18" t="str">
        <f>IF([1]Data!U709&gt;0,4-[1]Data!U709,"")</f>
        <v/>
      </c>
      <c r="V709" s="18" t="str">
        <f>IF([1]Data!V709&gt;0,[1]Data!V709-4,"")</f>
        <v/>
      </c>
      <c r="W709" s="18" t="str">
        <f>IF([1]Data!W709&gt;0,4-[1]Data!W709,"")</f>
        <v/>
      </c>
      <c r="X709" s="18" t="str">
        <f>IF([1]Data!X709&gt;0,4-[1]Data!X709,"")</f>
        <v/>
      </c>
      <c r="Y709" s="18" t="str">
        <f>IF([1]Data!Y709&gt;0,4-[1]Data!Y709,"")</f>
        <v/>
      </c>
      <c r="Z709" s="18" t="str">
        <f>IF([1]Data!Z709&gt;0,[1]Data!Z709-4,"")</f>
        <v/>
      </c>
      <c r="AC709" s="19" t="str">
        <f t="shared" ref="AC709:AC772" si="66">IF(COUNT(A709,L709,N709,P709,X709,Y709)&gt;0,AVERAGE(A709,L709,N709,P709,X709,Y709),"")</f>
        <v/>
      </c>
      <c r="AD709" s="19" t="str">
        <f t="shared" ref="AD709:AD772" si="67">IF(COUNT(B709,D709,M709,U709)&gt;0,AVERAGE(B709,D709,M709,U709),"")</f>
        <v/>
      </c>
      <c r="AE709" s="19" t="str">
        <f t="shared" ref="AE709:AE772" si="68">IF(COUNT(I709,T709,V709,W709)&gt;0,AVERAGE(I709,T709,V709,W709),"")</f>
        <v/>
      </c>
      <c r="AF709" s="19" t="str">
        <f t="shared" ref="AF709:AF772" si="69">IF(COUNT(H709,K709,Q709,S709)&gt;0,AVERAGE(H709,K709,Q709,S709),"")</f>
        <v/>
      </c>
      <c r="AG709" s="19" t="str">
        <f t="shared" ref="AG709:AG772" si="70">IF(COUNT(E709,F709,G709,R709)&gt;0,AVERAGE(E709,F709,G709,R709),"")</f>
        <v/>
      </c>
      <c r="AH709" s="19" t="str">
        <f t="shared" ref="AH709:AH772" si="71">IF(COUNT(C709,J709,O709,Z709)&gt;0,AVERAGE(C709,J709,O709,Z709),"")</f>
        <v/>
      </c>
    </row>
    <row r="710" spans="1:34">
      <c r="A710" s="18" t="str">
        <f>IF([1]Data!A710&gt;0,[1]Data!A710-4,"")</f>
        <v/>
      </c>
      <c r="B710" s="18" t="str">
        <f>IF([1]Data!B710&gt;0,[1]Data!B710-4,"")</f>
        <v/>
      </c>
      <c r="C710" s="18" t="str">
        <f>IF([1]Data!C710&gt;0,4-[1]Data!C710,"")</f>
        <v/>
      </c>
      <c r="D710" s="18" t="str">
        <f>IF([1]Data!D710&gt;0,4-[1]Data!D710,"")</f>
        <v/>
      </c>
      <c r="E710" s="18" t="str">
        <f>IF([1]Data!E710&gt;0,4-[1]Data!E710,"")</f>
        <v/>
      </c>
      <c r="F710" s="18" t="str">
        <f>IF([1]Data!F710&gt;0,[1]Data!F710-4,"")</f>
        <v/>
      </c>
      <c r="G710" s="18" t="str">
        <f>IF([1]Data!G710&gt;0,[1]Data!G710-4,"")</f>
        <v/>
      </c>
      <c r="H710" s="18" t="str">
        <f>IF([1]Data!H710&gt;0,[1]Data!H710-4,"")</f>
        <v/>
      </c>
      <c r="I710" s="18" t="str">
        <f>IF([1]Data!I710&gt;0,4-[1]Data!I710,"")</f>
        <v/>
      </c>
      <c r="J710" s="18" t="str">
        <f>IF([1]Data!J710&gt;0,4-[1]Data!J710,"")</f>
        <v/>
      </c>
      <c r="K710" s="18" t="str">
        <f>IF([1]Data!K710&gt;0,[1]Data!K710-4,"")</f>
        <v/>
      </c>
      <c r="L710" s="18" t="str">
        <f>IF([1]Data!L710&gt;0,4-[1]Data!L710,"")</f>
        <v/>
      </c>
      <c r="M710" s="18" t="str">
        <f>IF([1]Data!M710&gt;0,[1]Data!M710-4,"")</f>
        <v/>
      </c>
      <c r="N710" s="18" t="str">
        <f>IF([1]Data!N710&gt;0,[1]Data!N710-4,"")</f>
        <v/>
      </c>
      <c r="O710" s="18" t="str">
        <f>IF([1]Data!O710&gt;0,[1]Data!O710-4,"")</f>
        <v/>
      </c>
      <c r="P710" s="18" t="str">
        <f>IF([1]Data!P710&gt;0,[1]Data!P710-4,"")</f>
        <v/>
      </c>
      <c r="Q710" s="18" t="str">
        <f>IF([1]Data!Q710&gt;0,4-[1]Data!Q710,"")</f>
        <v/>
      </c>
      <c r="R710" s="18" t="str">
        <f>IF([1]Data!R710&gt;0,4-[1]Data!R710,"")</f>
        <v/>
      </c>
      <c r="S710" s="18" t="str">
        <f>IF([1]Data!S710&gt;0,4-[1]Data!S710,"")</f>
        <v/>
      </c>
      <c r="T710" s="18" t="str">
        <f>IF([1]Data!T710&gt;0,[1]Data!T710-4,"")</f>
        <v/>
      </c>
      <c r="U710" s="18" t="str">
        <f>IF([1]Data!U710&gt;0,4-[1]Data!U710,"")</f>
        <v/>
      </c>
      <c r="V710" s="18" t="str">
        <f>IF([1]Data!V710&gt;0,[1]Data!V710-4,"")</f>
        <v/>
      </c>
      <c r="W710" s="18" t="str">
        <f>IF([1]Data!W710&gt;0,4-[1]Data!W710,"")</f>
        <v/>
      </c>
      <c r="X710" s="18" t="str">
        <f>IF([1]Data!X710&gt;0,4-[1]Data!X710,"")</f>
        <v/>
      </c>
      <c r="Y710" s="18" t="str">
        <f>IF([1]Data!Y710&gt;0,4-[1]Data!Y710,"")</f>
        <v/>
      </c>
      <c r="Z710" s="18" t="str">
        <f>IF([1]Data!Z710&gt;0,[1]Data!Z710-4,"")</f>
        <v/>
      </c>
      <c r="AC710" s="19" t="str">
        <f t="shared" si="66"/>
        <v/>
      </c>
      <c r="AD710" s="19" t="str">
        <f t="shared" si="67"/>
        <v/>
      </c>
      <c r="AE710" s="19" t="str">
        <f t="shared" si="68"/>
        <v/>
      </c>
      <c r="AF710" s="19" t="str">
        <f t="shared" si="69"/>
        <v/>
      </c>
      <c r="AG710" s="19" t="str">
        <f t="shared" si="70"/>
        <v/>
      </c>
      <c r="AH710" s="19" t="str">
        <f t="shared" si="71"/>
        <v/>
      </c>
    </row>
    <row r="711" spans="1:34">
      <c r="A711" s="18" t="str">
        <f>IF([1]Data!A711&gt;0,[1]Data!A711-4,"")</f>
        <v/>
      </c>
      <c r="B711" s="18" t="str">
        <f>IF([1]Data!B711&gt;0,[1]Data!B711-4,"")</f>
        <v/>
      </c>
      <c r="C711" s="18" t="str">
        <f>IF([1]Data!C711&gt;0,4-[1]Data!C711,"")</f>
        <v/>
      </c>
      <c r="D711" s="18" t="str">
        <f>IF([1]Data!D711&gt;0,4-[1]Data!D711,"")</f>
        <v/>
      </c>
      <c r="E711" s="18" t="str">
        <f>IF([1]Data!E711&gt;0,4-[1]Data!E711,"")</f>
        <v/>
      </c>
      <c r="F711" s="18" t="str">
        <f>IF([1]Data!F711&gt;0,[1]Data!F711-4,"")</f>
        <v/>
      </c>
      <c r="G711" s="18" t="str">
        <f>IF([1]Data!G711&gt;0,[1]Data!G711-4,"")</f>
        <v/>
      </c>
      <c r="H711" s="18" t="str">
        <f>IF([1]Data!H711&gt;0,[1]Data!H711-4,"")</f>
        <v/>
      </c>
      <c r="I711" s="18" t="str">
        <f>IF([1]Data!I711&gt;0,4-[1]Data!I711,"")</f>
        <v/>
      </c>
      <c r="J711" s="18" t="str">
        <f>IF([1]Data!J711&gt;0,4-[1]Data!J711,"")</f>
        <v/>
      </c>
      <c r="K711" s="18" t="str">
        <f>IF([1]Data!K711&gt;0,[1]Data!K711-4,"")</f>
        <v/>
      </c>
      <c r="L711" s="18" t="str">
        <f>IF([1]Data!L711&gt;0,4-[1]Data!L711,"")</f>
        <v/>
      </c>
      <c r="M711" s="18" t="str">
        <f>IF([1]Data!M711&gt;0,[1]Data!M711-4,"")</f>
        <v/>
      </c>
      <c r="N711" s="18" t="str">
        <f>IF([1]Data!N711&gt;0,[1]Data!N711-4,"")</f>
        <v/>
      </c>
      <c r="O711" s="18" t="str">
        <f>IF([1]Data!O711&gt;0,[1]Data!O711-4,"")</f>
        <v/>
      </c>
      <c r="P711" s="18" t="str">
        <f>IF([1]Data!P711&gt;0,[1]Data!P711-4,"")</f>
        <v/>
      </c>
      <c r="Q711" s="18" t="str">
        <f>IF([1]Data!Q711&gt;0,4-[1]Data!Q711,"")</f>
        <v/>
      </c>
      <c r="R711" s="18" t="str">
        <f>IF([1]Data!R711&gt;0,4-[1]Data!R711,"")</f>
        <v/>
      </c>
      <c r="S711" s="18" t="str">
        <f>IF([1]Data!S711&gt;0,4-[1]Data!S711,"")</f>
        <v/>
      </c>
      <c r="T711" s="18" t="str">
        <f>IF([1]Data!T711&gt;0,[1]Data!T711-4,"")</f>
        <v/>
      </c>
      <c r="U711" s="18" t="str">
        <f>IF([1]Data!U711&gt;0,4-[1]Data!U711,"")</f>
        <v/>
      </c>
      <c r="V711" s="18" t="str">
        <f>IF([1]Data!V711&gt;0,[1]Data!V711-4,"")</f>
        <v/>
      </c>
      <c r="W711" s="18" t="str">
        <f>IF([1]Data!W711&gt;0,4-[1]Data!W711,"")</f>
        <v/>
      </c>
      <c r="X711" s="18" t="str">
        <f>IF([1]Data!X711&gt;0,4-[1]Data!X711,"")</f>
        <v/>
      </c>
      <c r="Y711" s="18" t="str">
        <f>IF([1]Data!Y711&gt;0,4-[1]Data!Y711,"")</f>
        <v/>
      </c>
      <c r="Z711" s="18" t="str">
        <f>IF([1]Data!Z711&gt;0,[1]Data!Z711-4,"")</f>
        <v/>
      </c>
      <c r="AC711" s="19" t="str">
        <f t="shared" si="66"/>
        <v/>
      </c>
      <c r="AD711" s="19" t="str">
        <f t="shared" si="67"/>
        <v/>
      </c>
      <c r="AE711" s="19" t="str">
        <f t="shared" si="68"/>
        <v/>
      </c>
      <c r="AF711" s="19" t="str">
        <f t="shared" si="69"/>
        <v/>
      </c>
      <c r="AG711" s="19" t="str">
        <f t="shared" si="70"/>
        <v/>
      </c>
      <c r="AH711" s="19" t="str">
        <f t="shared" si="71"/>
        <v/>
      </c>
    </row>
    <row r="712" spans="1:34">
      <c r="A712" s="18" t="str">
        <f>IF([1]Data!A712&gt;0,[1]Data!A712-4,"")</f>
        <v/>
      </c>
      <c r="B712" s="18" t="str">
        <f>IF([1]Data!B712&gt;0,[1]Data!B712-4,"")</f>
        <v/>
      </c>
      <c r="C712" s="18" t="str">
        <f>IF([1]Data!C712&gt;0,4-[1]Data!C712,"")</f>
        <v/>
      </c>
      <c r="D712" s="18" t="str">
        <f>IF([1]Data!D712&gt;0,4-[1]Data!D712,"")</f>
        <v/>
      </c>
      <c r="E712" s="18" t="str">
        <f>IF([1]Data!E712&gt;0,4-[1]Data!E712,"")</f>
        <v/>
      </c>
      <c r="F712" s="18" t="str">
        <f>IF([1]Data!F712&gt;0,[1]Data!F712-4,"")</f>
        <v/>
      </c>
      <c r="G712" s="18" t="str">
        <f>IF([1]Data!G712&gt;0,[1]Data!G712-4,"")</f>
        <v/>
      </c>
      <c r="H712" s="18" t="str">
        <f>IF([1]Data!H712&gt;0,[1]Data!H712-4,"")</f>
        <v/>
      </c>
      <c r="I712" s="18" t="str">
        <f>IF([1]Data!I712&gt;0,4-[1]Data!I712,"")</f>
        <v/>
      </c>
      <c r="J712" s="18" t="str">
        <f>IF([1]Data!J712&gt;0,4-[1]Data!J712,"")</f>
        <v/>
      </c>
      <c r="K712" s="18" t="str">
        <f>IF([1]Data!K712&gt;0,[1]Data!K712-4,"")</f>
        <v/>
      </c>
      <c r="L712" s="18" t="str">
        <f>IF([1]Data!L712&gt;0,4-[1]Data!L712,"")</f>
        <v/>
      </c>
      <c r="M712" s="18" t="str">
        <f>IF([1]Data!M712&gt;0,[1]Data!M712-4,"")</f>
        <v/>
      </c>
      <c r="N712" s="18" t="str">
        <f>IF([1]Data!N712&gt;0,[1]Data!N712-4,"")</f>
        <v/>
      </c>
      <c r="O712" s="18" t="str">
        <f>IF([1]Data!O712&gt;0,[1]Data!O712-4,"")</f>
        <v/>
      </c>
      <c r="P712" s="18" t="str">
        <f>IF([1]Data!P712&gt;0,[1]Data!P712-4,"")</f>
        <v/>
      </c>
      <c r="Q712" s="18" t="str">
        <f>IF([1]Data!Q712&gt;0,4-[1]Data!Q712,"")</f>
        <v/>
      </c>
      <c r="R712" s="18" t="str">
        <f>IF([1]Data!R712&gt;0,4-[1]Data!R712,"")</f>
        <v/>
      </c>
      <c r="S712" s="18" t="str">
        <f>IF([1]Data!S712&gt;0,4-[1]Data!S712,"")</f>
        <v/>
      </c>
      <c r="T712" s="18" t="str">
        <f>IF([1]Data!T712&gt;0,[1]Data!T712-4,"")</f>
        <v/>
      </c>
      <c r="U712" s="18" t="str">
        <f>IF([1]Data!U712&gt;0,4-[1]Data!U712,"")</f>
        <v/>
      </c>
      <c r="V712" s="18" t="str">
        <f>IF([1]Data!V712&gt;0,[1]Data!V712-4,"")</f>
        <v/>
      </c>
      <c r="W712" s="18" t="str">
        <f>IF([1]Data!W712&gt;0,4-[1]Data!W712,"")</f>
        <v/>
      </c>
      <c r="X712" s="18" t="str">
        <f>IF([1]Data!X712&gt;0,4-[1]Data!X712,"")</f>
        <v/>
      </c>
      <c r="Y712" s="18" t="str">
        <f>IF([1]Data!Y712&gt;0,4-[1]Data!Y712,"")</f>
        <v/>
      </c>
      <c r="Z712" s="18" t="str">
        <f>IF([1]Data!Z712&gt;0,[1]Data!Z712-4,"")</f>
        <v/>
      </c>
      <c r="AC712" s="19" t="str">
        <f t="shared" si="66"/>
        <v/>
      </c>
      <c r="AD712" s="19" t="str">
        <f t="shared" si="67"/>
        <v/>
      </c>
      <c r="AE712" s="19" t="str">
        <f t="shared" si="68"/>
        <v/>
      </c>
      <c r="AF712" s="19" t="str">
        <f t="shared" si="69"/>
        <v/>
      </c>
      <c r="AG712" s="19" t="str">
        <f t="shared" si="70"/>
        <v/>
      </c>
      <c r="AH712" s="19" t="str">
        <f t="shared" si="71"/>
        <v/>
      </c>
    </row>
    <row r="713" spans="1:34">
      <c r="A713" s="18" t="str">
        <f>IF([1]Data!A713&gt;0,[1]Data!A713-4,"")</f>
        <v/>
      </c>
      <c r="B713" s="18" t="str">
        <f>IF([1]Data!B713&gt;0,[1]Data!B713-4,"")</f>
        <v/>
      </c>
      <c r="C713" s="18" t="str">
        <f>IF([1]Data!C713&gt;0,4-[1]Data!C713,"")</f>
        <v/>
      </c>
      <c r="D713" s="18" t="str">
        <f>IF([1]Data!D713&gt;0,4-[1]Data!D713,"")</f>
        <v/>
      </c>
      <c r="E713" s="18" t="str">
        <f>IF([1]Data!E713&gt;0,4-[1]Data!E713,"")</f>
        <v/>
      </c>
      <c r="F713" s="18" t="str">
        <f>IF([1]Data!F713&gt;0,[1]Data!F713-4,"")</f>
        <v/>
      </c>
      <c r="G713" s="18" t="str">
        <f>IF([1]Data!G713&gt;0,[1]Data!G713-4,"")</f>
        <v/>
      </c>
      <c r="H713" s="18" t="str">
        <f>IF([1]Data!H713&gt;0,[1]Data!H713-4,"")</f>
        <v/>
      </c>
      <c r="I713" s="18" t="str">
        <f>IF([1]Data!I713&gt;0,4-[1]Data!I713,"")</f>
        <v/>
      </c>
      <c r="J713" s="18" t="str">
        <f>IF([1]Data!J713&gt;0,4-[1]Data!J713,"")</f>
        <v/>
      </c>
      <c r="K713" s="18" t="str">
        <f>IF([1]Data!K713&gt;0,[1]Data!K713-4,"")</f>
        <v/>
      </c>
      <c r="L713" s="18" t="str">
        <f>IF([1]Data!L713&gt;0,4-[1]Data!L713,"")</f>
        <v/>
      </c>
      <c r="M713" s="18" t="str">
        <f>IF([1]Data!M713&gt;0,[1]Data!M713-4,"")</f>
        <v/>
      </c>
      <c r="N713" s="18" t="str">
        <f>IF([1]Data!N713&gt;0,[1]Data!N713-4,"")</f>
        <v/>
      </c>
      <c r="O713" s="18" t="str">
        <f>IF([1]Data!O713&gt;0,[1]Data!O713-4,"")</f>
        <v/>
      </c>
      <c r="P713" s="18" t="str">
        <f>IF([1]Data!P713&gt;0,[1]Data!P713-4,"")</f>
        <v/>
      </c>
      <c r="Q713" s="18" t="str">
        <f>IF([1]Data!Q713&gt;0,4-[1]Data!Q713,"")</f>
        <v/>
      </c>
      <c r="R713" s="18" t="str">
        <f>IF([1]Data!R713&gt;0,4-[1]Data!R713,"")</f>
        <v/>
      </c>
      <c r="S713" s="18" t="str">
        <f>IF([1]Data!S713&gt;0,4-[1]Data!S713,"")</f>
        <v/>
      </c>
      <c r="T713" s="18" t="str">
        <f>IF([1]Data!T713&gt;0,[1]Data!T713-4,"")</f>
        <v/>
      </c>
      <c r="U713" s="18" t="str">
        <f>IF([1]Data!U713&gt;0,4-[1]Data!U713,"")</f>
        <v/>
      </c>
      <c r="V713" s="18" t="str">
        <f>IF([1]Data!V713&gt;0,[1]Data!V713-4,"")</f>
        <v/>
      </c>
      <c r="W713" s="18" t="str">
        <f>IF([1]Data!W713&gt;0,4-[1]Data!W713,"")</f>
        <v/>
      </c>
      <c r="X713" s="18" t="str">
        <f>IF([1]Data!X713&gt;0,4-[1]Data!X713,"")</f>
        <v/>
      </c>
      <c r="Y713" s="18" t="str">
        <f>IF([1]Data!Y713&gt;0,4-[1]Data!Y713,"")</f>
        <v/>
      </c>
      <c r="Z713" s="18" t="str">
        <f>IF([1]Data!Z713&gt;0,[1]Data!Z713-4,"")</f>
        <v/>
      </c>
      <c r="AC713" s="19" t="str">
        <f t="shared" si="66"/>
        <v/>
      </c>
      <c r="AD713" s="19" t="str">
        <f t="shared" si="67"/>
        <v/>
      </c>
      <c r="AE713" s="19" t="str">
        <f t="shared" si="68"/>
        <v/>
      </c>
      <c r="AF713" s="19" t="str">
        <f t="shared" si="69"/>
        <v/>
      </c>
      <c r="AG713" s="19" t="str">
        <f t="shared" si="70"/>
        <v/>
      </c>
      <c r="AH713" s="19" t="str">
        <f t="shared" si="71"/>
        <v/>
      </c>
    </row>
    <row r="714" spans="1:34">
      <c r="A714" s="18" t="str">
        <f>IF([1]Data!A714&gt;0,[1]Data!A714-4,"")</f>
        <v/>
      </c>
      <c r="B714" s="18" t="str">
        <f>IF([1]Data!B714&gt;0,[1]Data!B714-4,"")</f>
        <v/>
      </c>
      <c r="C714" s="18" t="str">
        <f>IF([1]Data!C714&gt;0,4-[1]Data!C714,"")</f>
        <v/>
      </c>
      <c r="D714" s="18" t="str">
        <f>IF([1]Data!D714&gt;0,4-[1]Data!D714,"")</f>
        <v/>
      </c>
      <c r="E714" s="18" t="str">
        <f>IF([1]Data!E714&gt;0,4-[1]Data!E714,"")</f>
        <v/>
      </c>
      <c r="F714" s="18" t="str">
        <f>IF([1]Data!F714&gt;0,[1]Data!F714-4,"")</f>
        <v/>
      </c>
      <c r="G714" s="18" t="str">
        <f>IF([1]Data!G714&gt;0,[1]Data!G714-4,"")</f>
        <v/>
      </c>
      <c r="H714" s="18" t="str">
        <f>IF([1]Data!H714&gt;0,[1]Data!H714-4,"")</f>
        <v/>
      </c>
      <c r="I714" s="18" t="str">
        <f>IF([1]Data!I714&gt;0,4-[1]Data!I714,"")</f>
        <v/>
      </c>
      <c r="J714" s="18" t="str">
        <f>IF([1]Data!J714&gt;0,4-[1]Data!J714,"")</f>
        <v/>
      </c>
      <c r="K714" s="18" t="str">
        <f>IF([1]Data!K714&gt;0,[1]Data!K714-4,"")</f>
        <v/>
      </c>
      <c r="L714" s="18" t="str">
        <f>IF([1]Data!L714&gt;0,4-[1]Data!L714,"")</f>
        <v/>
      </c>
      <c r="M714" s="18" t="str">
        <f>IF([1]Data!M714&gt;0,[1]Data!M714-4,"")</f>
        <v/>
      </c>
      <c r="N714" s="18" t="str">
        <f>IF([1]Data!N714&gt;0,[1]Data!N714-4,"")</f>
        <v/>
      </c>
      <c r="O714" s="18" t="str">
        <f>IF([1]Data!O714&gt;0,[1]Data!O714-4,"")</f>
        <v/>
      </c>
      <c r="P714" s="18" t="str">
        <f>IF([1]Data!P714&gt;0,[1]Data!P714-4,"")</f>
        <v/>
      </c>
      <c r="Q714" s="18" t="str">
        <f>IF([1]Data!Q714&gt;0,4-[1]Data!Q714,"")</f>
        <v/>
      </c>
      <c r="R714" s="18" t="str">
        <f>IF([1]Data!R714&gt;0,4-[1]Data!R714,"")</f>
        <v/>
      </c>
      <c r="S714" s="18" t="str">
        <f>IF([1]Data!S714&gt;0,4-[1]Data!S714,"")</f>
        <v/>
      </c>
      <c r="T714" s="18" t="str">
        <f>IF([1]Data!T714&gt;0,[1]Data!T714-4,"")</f>
        <v/>
      </c>
      <c r="U714" s="18" t="str">
        <f>IF([1]Data!U714&gt;0,4-[1]Data!U714,"")</f>
        <v/>
      </c>
      <c r="V714" s="18" t="str">
        <f>IF([1]Data!V714&gt;0,[1]Data!V714-4,"")</f>
        <v/>
      </c>
      <c r="W714" s="18" t="str">
        <f>IF([1]Data!W714&gt;0,4-[1]Data!W714,"")</f>
        <v/>
      </c>
      <c r="X714" s="18" t="str">
        <f>IF([1]Data!X714&gt;0,4-[1]Data!X714,"")</f>
        <v/>
      </c>
      <c r="Y714" s="18" t="str">
        <f>IF([1]Data!Y714&gt;0,4-[1]Data!Y714,"")</f>
        <v/>
      </c>
      <c r="Z714" s="18" t="str">
        <f>IF([1]Data!Z714&gt;0,[1]Data!Z714-4,"")</f>
        <v/>
      </c>
      <c r="AC714" s="19" t="str">
        <f t="shared" si="66"/>
        <v/>
      </c>
      <c r="AD714" s="19" t="str">
        <f t="shared" si="67"/>
        <v/>
      </c>
      <c r="AE714" s="19" t="str">
        <f t="shared" si="68"/>
        <v/>
      </c>
      <c r="AF714" s="19" t="str">
        <f t="shared" si="69"/>
        <v/>
      </c>
      <c r="AG714" s="19" t="str">
        <f t="shared" si="70"/>
        <v/>
      </c>
      <c r="AH714" s="19" t="str">
        <f t="shared" si="71"/>
        <v/>
      </c>
    </row>
    <row r="715" spans="1:34">
      <c r="A715" s="18" t="str">
        <f>IF([1]Data!A715&gt;0,[1]Data!A715-4,"")</f>
        <v/>
      </c>
      <c r="B715" s="18" t="str">
        <f>IF([1]Data!B715&gt;0,[1]Data!B715-4,"")</f>
        <v/>
      </c>
      <c r="C715" s="18" t="str">
        <f>IF([1]Data!C715&gt;0,4-[1]Data!C715,"")</f>
        <v/>
      </c>
      <c r="D715" s="18" t="str">
        <f>IF([1]Data!D715&gt;0,4-[1]Data!D715,"")</f>
        <v/>
      </c>
      <c r="E715" s="18" t="str">
        <f>IF([1]Data!E715&gt;0,4-[1]Data!E715,"")</f>
        <v/>
      </c>
      <c r="F715" s="18" t="str">
        <f>IF([1]Data!F715&gt;0,[1]Data!F715-4,"")</f>
        <v/>
      </c>
      <c r="G715" s="18" t="str">
        <f>IF([1]Data!G715&gt;0,[1]Data!G715-4,"")</f>
        <v/>
      </c>
      <c r="H715" s="18" t="str">
        <f>IF([1]Data!H715&gt;0,[1]Data!H715-4,"")</f>
        <v/>
      </c>
      <c r="I715" s="18" t="str">
        <f>IF([1]Data!I715&gt;0,4-[1]Data!I715,"")</f>
        <v/>
      </c>
      <c r="J715" s="18" t="str">
        <f>IF([1]Data!J715&gt;0,4-[1]Data!J715,"")</f>
        <v/>
      </c>
      <c r="K715" s="18" t="str">
        <f>IF([1]Data!K715&gt;0,[1]Data!K715-4,"")</f>
        <v/>
      </c>
      <c r="L715" s="18" t="str">
        <f>IF([1]Data!L715&gt;0,4-[1]Data!L715,"")</f>
        <v/>
      </c>
      <c r="M715" s="18" t="str">
        <f>IF([1]Data!M715&gt;0,[1]Data!M715-4,"")</f>
        <v/>
      </c>
      <c r="N715" s="18" t="str">
        <f>IF([1]Data!N715&gt;0,[1]Data!N715-4,"")</f>
        <v/>
      </c>
      <c r="O715" s="18" t="str">
        <f>IF([1]Data!O715&gt;0,[1]Data!O715-4,"")</f>
        <v/>
      </c>
      <c r="P715" s="18" t="str">
        <f>IF([1]Data!P715&gt;0,[1]Data!P715-4,"")</f>
        <v/>
      </c>
      <c r="Q715" s="18" t="str">
        <f>IF([1]Data!Q715&gt;0,4-[1]Data!Q715,"")</f>
        <v/>
      </c>
      <c r="R715" s="18" t="str">
        <f>IF([1]Data!R715&gt;0,4-[1]Data!R715,"")</f>
        <v/>
      </c>
      <c r="S715" s="18" t="str">
        <f>IF([1]Data!S715&gt;0,4-[1]Data!S715,"")</f>
        <v/>
      </c>
      <c r="T715" s="18" t="str">
        <f>IF([1]Data!T715&gt;0,[1]Data!T715-4,"")</f>
        <v/>
      </c>
      <c r="U715" s="18" t="str">
        <f>IF([1]Data!U715&gt;0,4-[1]Data!U715,"")</f>
        <v/>
      </c>
      <c r="V715" s="18" t="str">
        <f>IF([1]Data!V715&gt;0,[1]Data!V715-4,"")</f>
        <v/>
      </c>
      <c r="W715" s="18" t="str">
        <f>IF([1]Data!W715&gt;0,4-[1]Data!W715,"")</f>
        <v/>
      </c>
      <c r="X715" s="18" t="str">
        <f>IF([1]Data!X715&gt;0,4-[1]Data!X715,"")</f>
        <v/>
      </c>
      <c r="Y715" s="18" t="str">
        <f>IF([1]Data!Y715&gt;0,4-[1]Data!Y715,"")</f>
        <v/>
      </c>
      <c r="Z715" s="18" t="str">
        <f>IF([1]Data!Z715&gt;0,[1]Data!Z715-4,"")</f>
        <v/>
      </c>
      <c r="AC715" s="19" t="str">
        <f t="shared" si="66"/>
        <v/>
      </c>
      <c r="AD715" s="19" t="str">
        <f t="shared" si="67"/>
        <v/>
      </c>
      <c r="AE715" s="19" t="str">
        <f t="shared" si="68"/>
        <v/>
      </c>
      <c r="AF715" s="19" t="str">
        <f t="shared" si="69"/>
        <v/>
      </c>
      <c r="AG715" s="19" t="str">
        <f t="shared" si="70"/>
        <v/>
      </c>
      <c r="AH715" s="19" t="str">
        <f t="shared" si="71"/>
        <v/>
      </c>
    </row>
    <row r="716" spans="1:34">
      <c r="A716" s="18" t="str">
        <f>IF([1]Data!A716&gt;0,[1]Data!A716-4,"")</f>
        <v/>
      </c>
      <c r="B716" s="18" t="str">
        <f>IF([1]Data!B716&gt;0,[1]Data!B716-4,"")</f>
        <v/>
      </c>
      <c r="C716" s="18" t="str">
        <f>IF([1]Data!C716&gt;0,4-[1]Data!C716,"")</f>
        <v/>
      </c>
      <c r="D716" s="18" t="str">
        <f>IF([1]Data!D716&gt;0,4-[1]Data!D716,"")</f>
        <v/>
      </c>
      <c r="E716" s="18" t="str">
        <f>IF([1]Data!E716&gt;0,4-[1]Data!E716,"")</f>
        <v/>
      </c>
      <c r="F716" s="18" t="str">
        <f>IF([1]Data!F716&gt;0,[1]Data!F716-4,"")</f>
        <v/>
      </c>
      <c r="G716" s="18" t="str">
        <f>IF([1]Data!G716&gt;0,[1]Data!G716-4,"")</f>
        <v/>
      </c>
      <c r="H716" s="18" t="str">
        <f>IF([1]Data!H716&gt;0,[1]Data!H716-4,"")</f>
        <v/>
      </c>
      <c r="I716" s="18" t="str">
        <f>IF([1]Data!I716&gt;0,4-[1]Data!I716,"")</f>
        <v/>
      </c>
      <c r="J716" s="18" t="str">
        <f>IF([1]Data!J716&gt;0,4-[1]Data!J716,"")</f>
        <v/>
      </c>
      <c r="K716" s="18" t="str">
        <f>IF([1]Data!K716&gt;0,[1]Data!K716-4,"")</f>
        <v/>
      </c>
      <c r="L716" s="18" t="str">
        <f>IF([1]Data!L716&gt;0,4-[1]Data!L716,"")</f>
        <v/>
      </c>
      <c r="M716" s="18" t="str">
        <f>IF([1]Data!M716&gt;0,[1]Data!M716-4,"")</f>
        <v/>
      </c>
      <c r="N716" s="18" t="str">
        <f>IF([1]Data!N716&gt;0,[1]Data!N716-4,"")</f>
        <v/>
      </c>
      <c r="O716" s="18" t="str">
        <f>IF([1]Data!O716&gt;0,[1]Data!O716-4,"")</f>
        <v/>
      </c>
      <c r="P716" s="18" t="str">
        <f>IF([1]Data!P716&gt;0,[1]Data!P716-4,"")</f>
        <v/>
      </c>
      <c r="Q716" s="18" t="str">
        <f>IF([1]Data!Q716&gt;0,4-[1]Data!Q716,"")</f>
        <v/>
      </c>
      <c r="R716" s="18" t="str">
        <f>IF([1]Data!R716&gt;0,4-[1]Data!R716,"")</f>
        <v/>
      </c>
      <c r="S716" s="18" t="str">
        <f>IF([1]Data!S716&gt;0,4-[1]Data!S716,"")</f>
        <v/>
      </c>
      <c r="T716" s="18" t="str">
        <f>IF([1]Data!T716&gt;0,[1]Data!T716-4,"")</f>
        <v/>
      </c>
      <c r="U716" s="18" t="str">
        <f>IF([1]Data!U716&gt;0,4-[1]Data!U716,"")</f>
        <v/>
      </c>
      <c r="V716" s="18" t="str">
        <f>IF([1]Data!V716&gt;0,[1]Data!V716-4,"")</f>
        <v/>
      </c>
      <c r="W716" s="18" t="str">
        <f>IF([1]Data!W716&gt;0,4-[1]Data!W716,"")</f>
        <v/>
      </c>
      <c r="X716" s="18" t="str">
        <f>IF([1]Data!X716&gt;0,4-[1]Data!X716,"")</f>
        <v/>
      </c>
      <c r="Y716" s="18" t="str">
        <f>IF([1]Data!Y716&gt;0,4-[1]Data!Y716,"")</f>
        <v/>
      </c>
      <c r="Z716" s="18" t="str">
        <f>IF([1]Data!Z716&gt;0,[1]Data!Z716-4,"")</f>
        <v/>
      </c>
      <c r="AC716" s="19" t="str">
        <f t="shared" si="66"/>
        <v/>
      </c>
      <c r="AD716" s="19" t="str">
        <f t="shared" si="67"/>
        <v/>
      </c>
      <c r="AE716" s="19" t="str">
        <f t="shared" si="68"/>
        <v/>
      </c>
      <c r="AF716" s="19" t="str">
        <f t="shared" si="69"/>
        <v/>
      </c>
      <c r="AG716" s="19" t="str">
        <f t="shared" si="70"/>
        <v/>
      </c>
      <c r="AH716" s="19" t="str">
        <f t="shared" si="71"/>
        <v/>
      </c>
    </row>
    <row r="717" spans="1:34">
      <c r="A717" s="18" t="str">
        <f>IF([1]Data!A717&gt;0,[1]Data!A717-4,"")</f>
        <v/>
      </c>
      <c r="B717" s="18" t="str">
        <f>IF([1]Data!B717&gt;0,[1]Data!B717-4,"")</f>
        <v/>
      </c>
      <c r="C717" s="18" t="str">
        <f>IF([1]Data!C717&gt;0,4-[1]Data!C717,"")</f>
        <v/>
      </c>
      <c r="D717" s="18" t="str">
        <f>IF([1]Data!D717&gt;0,4-[1]Data!D717,"")</f>
        <v/>
      </c>
      <c r="E717" s="18" t="str">
        <f>IF([1]Data!E717&gt;0,4-[1]Data!E717,"")</f>
        <v/>
      </c>
      <c r="F717" s="18" t="str">
        <f>IF([1]Data!F717&gt;0,[1]Data!F717-4,"")</f>
        <v/>
      </c>
      <c r="G717" s="18" t="str">
        <f>IF([1]Data!G717&gt;0,[1]Data!G717-4,"")</f>
        <v/>
      </c>
      <c r="H717" s="18" t="str">
        <f>IF([1]Data!H717&gt;0,[1]Data!H717-4,"")</f>
        <v/>
      </c>
      <c r="I717" s="18" t="str">
        <f>IF([1]Data!I717&gt;0,4-[1]Data!I717,"")</f>
        <v/>
      </c>
      <c r="J717" s="18" t="str">
        <f>IF([1]Data!J717&gt;0,4-[1]Data!J717,"")</f>
        <v/>
      </c>
      <c r="K717" s="18" t="str">
        <f>IF([1]Data!K717&gt;0,[1]Data!K717-4,"")</f>
        <v/>
      </c>
      <c r="L717" s="18" t="str">
        <f>IF([1]Data!L717&gt;0,4-[1]Data!L717,"")</f>
        <v/>
      </c>
      <c r="M717" s="18" t="str">
        <f>IF([1]Data!M717&gt;0,[1]Data!M717-4,"")</f>
        <v/>
      </c>
      <c r="N717" s="18" t="str">
        <f>IF([1]Data!N717&gt;0,[1]Data!N717-4,"")</f>
        <v/>
      </c>
      <c r="O717" s="18" t="str">
        <f>IF([1]Data!O717&gt;0,[1]Data!O717-4,"")</f>
        <v/>
      </c>
      <c r="P717" s="18" t="str">
        <f>IF([1]Data!P717&gt;0,[1]Data!P717-4,"")</f>
        <v/>
      </c>
      <c r="Q717" s="18" t="str">
        <f>IF([1]Data!Q717&gt;0,4-[1]Data!Q717,"")</f>
        <v/>
      </c>
      <c r="R717" s="18" t="str">
        <f>IF([1]Data!R717&gt;0,4-[1]Data!R717,"")</f>
        <v/>
      </c>
      <c r="S717" s="18" t="str">
        <f>IF([1]Data!S717&gt;0,4-[1]Data!S717,"")</f>
        <v/>
      </c>
      <c r="T717" s="18" t="str">
        <f>IF([1]Data!T717&gt;0,[1]Data!T717-4,"")</f>
        <v/>
      </c>
      <c r="U717" s="18" t="str">
        <f>IF([1]Data!U717&gt;0,4-[1]Data!U717,"")</f>
        <v/>
      </c>
      <c r="V717" s="18" t="str">
        <f>IF([1]Data!V717&gt;0,[1]Data!V717-4,"")</f>
        <v/>
      </c>
      <c r="W717" s="18" t="str">
        <f>IF([1]Data!W717&gt;0,4-[1]Data!W717,"")</f>
        <v/>
      </c>
      <c r="X717" s="18" t="str">
        <f>IF([1]Data!X717&gt;0,4-[1]Data!X717,"")</f>
        <v/>
      </c>
      <c r="Y717" s="18" t="str">
        <f>IF([1]Data!Y717&gt;0,4-[1]Data!Y717,"")</f>
        <v/>
      </c>
      <c r="Z717" s="18" t="str">
        <f>IF([1]Data!Z717&gt;0,[1]Data!Z717-4,"")</f>
        <v/>
      </c>
      <c r="AC717" s="19" t="str">
        <f t="shared" si="66"/>
        <v/>
      </c>
      <c r="AD717" s="19" t="str">
        <f t="shared" si="67"/>
        <v/>
      </c>
      <c r="AE717" s="19" t="str">
        <f t="shared" si="68"/>
        <v/>
      </c>
      <c r="AF717" s="19" t="str">
        <f t="shared" si="69"/>
        <v/>
      </c>
      <c r="AG717" s="19" t="str">
        <f t="shared" si="70"/>
        <v/>
      </c>
      <c r="AH717" s="19" t="str">
        <f t="shared" si="71"/>
        <v/>
      </c>
    </row>
    <row r="718" spans="1:34">
      <c r="A718" s="18" t="str">
        <f>IF([1]Data!A718&gt;0,[1]Data!A718-4,"")</f>
        <v/>
      </c>
      <c r="B718" s="18" t="str">
        <f>IF([1]Data!B718&gt;0,[1]Data!B718-4,"")</f>
        <v/>
      </c>
      <c r="C718" s="18" t="str">
        <f>IF([1]Data!C718&gt;0,4-[1]Data!C718,"")</f>
        <v/>
      </c>
      <c r="D718" s="18" t="str">
        <f>IF([1]Data!D718&gt;0,4-[1]Data!D718,"")</f>
        <v/>
      </c>
      <c r="E718" s="18" t="str">
        <f>IF([1]Data!E718&gt;0,4-[1]Data!E718,"")</f>
        <v/>
      </c>
      <c r="F718" s="18" t="str">
        <f>IF([1]Data!F718&gt;0,[1]Data!F718-4,"")</f>
        <v/>
      </c>
      <c r="G718" s="18" t="str">
        <f>IF([1]Data!G718&gt;0,[1]Data!G718-4,"")</f>
        <v/>
      </c>
      <c r="H718" s="18" t="str">
        <f>IF([1]Data!H718&gt;0,[1]Data!H718-4,"")</f>
        <v/>
      </c>
      <c r="I718" s="18" t="str">
        <f>IF([1]Data!I718&gt;0,4-[1]Data!I718,"")</f>
        <v/>
      </c>
      <c r="J718" s="18" t="str">
        <f>IF([1]Data!J718&gt;0,4-[1]Data!J718,"")</f>
        <v/>
      </c>
      <c r="K718" s="18" t="str">
        <f>IF([1]Data!K718&gt;0,[1]Data!K718-4,"")</f>
        <v/>
      </c>
      <c r="L718" s="18" t="str">
        <f>IF([1]Data!L718&gt;0,4-[1]Data!L718,"")</f>
        <v/>
      </c>
      <c r="M718" s="18" t="str">
        <f>IF([1]Data!M718&gt;0,[1]Data!M718-4,"")</f>
        <v/>
      </c>
      <c r="N718" s="18" t="str">
        <f>IF([1]Data!N718&gt;0,[1]Data!N718-4,"")</f>
        <v/>
      </c>
      <c r="O718" s="18" t="str">
        <f>IF([1]Data!O718&gt;0,[1]Data!O718-4,"")</f>
        <v/>
      </c>
      <c r="P718" s="18" t="str">
        <f>IF([1]Data!P718&gt;0,[1]Data!P718-4,"")</f>
        <v/>
      </c>
      <c r="Q718" s="18" t="str">
        <f>IF([1]Data!Q718&gt;0,4-[1]Data!Q718,"")</f>
        <v/>
      </c>
      <c r="R718" s="18" t="str">
        <f>IF([1]Data!R718&gt;0,4-[1]Data!R718,"")</f>
        <v/>
      </c>
      <c r="S718" s="18" t="str">
        <f>IF([1]Data!S718&gt;0,4-[1]Data!S718,"")</f>
        <v/>
      </c>
      <c r="T718" s="18" t="str">
        <f>IF([1]Data!T718&gt;0,[1]Data!T718-4,"")</f>
        <v/>
      </c>
      <c r="U718" s="18" t="str">
        <f>IF([1]Data!U718&gt;0,4-[1]Data!U718,"")</f>
        <v/>
      </c>
      <c r="V718" s="18" t="str">
        <f>IF([1]Data!V718&gt;0,[1]Data!V718-4,"")</f>
        <v/>
      </c>
      <c r="W718" s="18" t="str">
        <f>IF([1]Data!W718&gt;0,4-[1]Data!W718,"")</f>
        <v/>
      </c>
      <c r="X718" s="18" t="str">
        <f>IF([1]Data!X718&gt;0,4-[1]Data!X718,"")</f>
        <v/>
      </c>
      <c r="Y718" s="18" t="str">
        <f>IF([1]Data!Y718&gt;0,4-[1]Data!Y718,"")</f>
        <v/>
      </c>
      <c r="Z718" s="18" t="str">
        <f>IF([1]Data!Z718&gt;0,[1]Data!Z718-4,"")</f>
        <v/>
      </c>
      <c r="AC718" s="19" t="str">
        <f t="shared" si="66"/>
        <v/>
      </c>
      <c r="AD718" s="19" t="str">
        <f t="shared" si="67"/>
        <v/>
      </c>
      <c r="AE718" s="19" t="str">
        <f t="shared" si="68"/>
        <v/>
      </c>
      <c r="AF718" s="19" t="str">
        <f t="shared" si="69"/>
        <v/>
      </c>
      <c r="AG718" s="19" t="str">
        <f t="shared" si="70"/>
        <v/>
      </c>
      <c r="AH718" s="19" t="str">
        <f t="shared" si="71"/>
        <v/>
      </c>
    </row>
    <row r="719" spans="1:34">
      <c r="A719" s="18" t="str">
        <f>IF([1]Data!A719&gt;0,[1]Data!A719-4,"")</f>
        <v/>
      </c>
      <c r="B719" s="18" t="str">
        <f>IF([1]Data!B719&gt;0,[1]Data!B719-4,"")</f>
        <v/>
      </c>
      <c r="C719" s="18" t="str">
        <f>IF([1]Data!C719&gt;0,4-[1]Data!C719,"")</f>
        <v/>
      </c>
      <c r="D719" s="18" t="str">
        <f>IF([1]Data!D719&gt;0,4-[1]Data!D719,"")</f>
        <v/>
      </c>
      <c r="E719" s="18" t="str">
        <f>IF([1]Data!E719&gt;0,4-[1]Data!E719,"")</f>
        <v/>
      </c>
      <c r="F719" s="18" t="str">
        <f>IF([1]Data!F719&gt;0,[1]Data!F719-4,"")</f>
        <v/>
      </c>
      <c r="G719" s="18" t="str">
        <f>IF([1]Data!G719&gt;0,[1]Data!G719-4,"")</f>
        <v/>
      </c>
      <c r="H719" s="18" t="str">
        <f>IF([1]Data!H719&gt;0,[1]Data!H719-4,"")</f>
        <v/>
      </c>
      <c r="I719" s="18" t="str">
        <f>IF([1]Data!I719&gt;0,4-[1]Data!I719,"")</f>
        <v/>
      </c>
      <c r="J719" s="18" t="str">
        <f>IF([1]Data!J719&gt;0,4-[1]Data!J719,"")</f>
        <v/>
      </c>
      <c r="K719" s="18" t="str">
        <f>IF([1]Data!K719&gt;0,[1]Data!K719-4,"")</f>
        <v/>
      </c>
      <c r="L719" s="18" t="str">
        <f>IF([1]Data!L719&gt;0,4-[1]Data!L719,"")</f>
        <v/>
      </c>
      <c r="M719" s="18" t="str">
        <f>IF([1]Data!M719&gt;0,[1]Data!M719-4,"")</f>
        <v/>
      </c>
      <c r="N719" s="18" t="str">
        <f>IF([1]Data!N719&gt;0,[1]Data!N719-4,"")</f>
        <v/>
      </c>
      <c r="O719" s="18" t="str">
        <f>IF([1]Data!O719&gt;0,[1]Data!O719-4,"")</f>
        <v/>
      </c>
      <c r="P719" s="18" t="str">
        <f>IF([1]Data!P719&gt;0,[1]Data!P719-4,"")</f>
        <v/>
      </c>
      <c r="Q719" s="18" t="str">
        <f>IF([1]Data!Q719&gt;0,4-[1]Data!Q719,"")</f>
        <v/>
      </c>
      <c r="R719" s="18" t="str">
        <f>IF([1]Data!R719&gt;0,4-[1]Data!R719,"")</f>
        <v/>
      </c>
      <c r="S719" s="18" t="str">
        <f>IF([1]Data!S719&gt;0,4-[1]Data!S719,"")</f>
        <v/>
      </c>
      <c r="T719" s="18" t="str">
        <f>IF([1]Data!T719&gt;0,[1]Data!T719-4,"")</f>
        <v/>
      </c>
      <c r="U719" s="18" t="str">
        <f>IF([1]Data!U719&gt;0,4-[1]Data!U719,"")</f>
        <v/>
      </c>
      <c r="V719" s="18" t="str">
        <f>IF([1]Data!V719&gt;0,[1]Data!V719-4,"")</f>
        <v/>
      </c>
      <c r="W719" s="18" t="str">
        <f>IF([1]Data!W719&gt;0,4-[1]Data!W719,"")</f>
        <v/>
      </c>
      <c r="X719" s="18" t="str">
        <f>IF([1]Data!X719&gt;0,4-[1]Data!X719,"")</f>
        <v/>
      </c>
      <c r="Y719" s="18" t="str">
        <f>IF([1]Data!Y719&gt;0,4-[1]Data!Y719,"")</f>
        <v/>
      </c>
      <c r="Z719" s="18" t="str">
        <f>IF([1]Data!Z719&gt;0,[1]Data!Z719-4,"")</f>
        <v/>
      </c>
      <c r="AC719" s="19" t="str">
        <f t="shared" si="66"/>
        <v/>
      </c>
      <c r="AD719" s="19" t="str">
        <f t="shared" si="67"/>
        <v/>
      </c>
      <c r="AE719" s="19" t="str">
        <f t="shared" si="68"/>
        <v/>
      </c>
      <c r="AF719" s="19" t="str">
        <f t="shared" si="69"/>
        <v/>
      </c>
      <c r="AG719" s="19" t="str">
        <f t="shared" si="70"/>
        <v/>
      </c>
      <c r="AH719" s="19" t="str">
        <f t="shared" si="71"/>
        <v/>
      </c>
    </row>
    <row r="720" spans="1:34">
      <c r="A720" s="18" t="str">
        <f>IF([1]Data!A720&gt;0,[1]Data!A720-4,"")</f>
        <v/>
      </c>
      <c r="B720" s="18" t="str">
        <f>IF([1]Data!B720&gt;0,[1]Data!B720-4,"")</f>
        <v/>
      </c>
      <c r="C720" s="18" t="str">
        <f>IF([1]Data!C720&gt;0,4-[1]Data!C720,"")</f>
        <v/>
      </c>
      <c r="D720" s="18" t="str">
        <f>IF([1]Data!D720&gt;0,4-[1]Data!D720,"")</f>
        <v/>
      </c>
      <c r="E720" s="18" t="str">
        <f>IF([1]Data!E720&gt;0,4-[1]Data!E720,"")</f>
        <v/>
      </c>
      <c r="F720" s="18" t="str">
        <f>IF([1]Data!F720&gt;0,[1]Data!F720-4,"")</f>
        <v/>
      </c>
      <c r="G720" s="18" t="str">
        <f>IF([1]Data!G720&gt;0,[1]Data!G720-4,"")</f>
        <v/>
      </c>
      <c r="H720" s="18" t="str">
        <f>IF([1]Data!H720&gt;0,[1]Data!H720-4,"")</f>
        <v/>
      </c>
      <c r="I720" s="18" t="str">
        <f>IF([1]Data!I720&gt;0,4-[1]Data!I720,"")</f>
        <v/>
      </c>
      <c r="J720" s="18" t="str">
        <f>IF([1]Data!J720&gt;0,4-[1]Data!J720,"")</f>
        <v/>
      </c>
      <c r="K720" s="18" t="str">
        <f>IF([1]Data!K720&gt;0,[1]Data!K720-4,"")</f>
        <v/>
      </c>
      <c r="L720" s="18" t="str">
        <f>IF([1]Data!L720&gt;0,4-[1]Data!L720,"")</f>
        <v/>
      </c>
      <c r="M720" s="18" t="str">
        <f>IF([1]Data!M720&gt;0,[1]Data!M720-4,"")</f>
        <v/>
      </c>
      <c r="N720" s="18" t="str">
        <f>IF([1]Data!N720&gt;0,[1]Data!N720-4,"")</f>
        <v/>
      </c>
      <c r="O720" s="18" t="str">
        <f>IF([1]Data!O720&gt;0,[1]Data!O720-4,"")</f>
        <v/>
      </c>
      <c r="P720" s="18" t="str">
        <f>IF([1]Data!P720&gt;0,[1]Data!P720-4,"")</f>
        <v/>
      </c>
      <c r="Q720" s="18" t="str">
        <f>IF([1]Data!Q720&gt;0,4-[1]Data!Q720,"")</f>
        <v/>
      </c>
      <c r="R720" s="18" t="str">
        <f>IF([1]Data!R720&gt;0,4-[1]Data!R720,"")</f>
        <v/>
      </c>
      <c r="S720" s="18" t="str">
        <f>IF([1]Data!S720&gt;0,4-[1]Data!S720,"")</f>
        <v/>
      </c>
      <c r="T720" s="18" t="str">
        <f>IF([1]Data!T720&gt;0,[1]Data!T720-4,"")</f>
        <v/>
      </c>
      <c r="U720" s="18" t="str">
        <f>IF([1]Data!U720&gt;0,4-[1]Data!U720,"")</f>
        <v/>
      </c>
      <c r="V720" s="18" t="str">
        <f>IF([1]Data!V720&gt;0,[1]Data!V720-4,"")</f>
        <v/>
      </c>
      <c r="W720" s="18" t="str">
        <f>IF([1]Data!W720&gt;0,4-[1]Data!W720,"")</f>
        <v/>
      </c>
      <c r="X720" s="18" t="str">
        <f>IF([1]Data!X720&gt;0,4-[1]Data!X720,"")</f>
        <v/>
      </c>
      <c r="Y720" s="18" t="str">
        <f>IF([1]Data!Y720&gt;0,4-[1]Data!Y720,"")</f>
        <v/>
      </c>
      <c r="Z720" s="18" t="str">
        <f>IF([1]Data!Z720&gt;0,[1]Data!Z720-4,"")</f>
        <v/>
      </c>
      <c r="AC720" s="19" t="str">
        <f t="shared" si="66"/>
        <v/>
      </c>
      <c r="AD720" s="19" t="str">
        <f t="shared" si="67"/>
        <v/>
      </c>
      <c r="AE720" s="19" t="str">
        <f t="shared" si="68"/>
        <v/>
      </c>
      <c r="AF720" s="19" t="str">
        <f t="shared" si="69"/>
        <v/>
      </c>
      <c r="AG720" s="19" t="str">
        <f t="shared" si="70"/>
        <v/>
      </c>
      <c r="AH720" s="19" t="str">
        <f t="shared" si="71"/>
        <v/>
      </c>
    </row>
    <row r="721" spans="1:34">
      <c r="A721" s="18" t="str">
        <f>IF([1]Data!A721&gt;0,[1]Data!A721-4,"")</f>
        <v/>
      </c>
      <c r="B721" s="18" t="str">
        <f>IF([1]Data!B721&gt;0,[1]Data!B721-4,"")</f>
        <v/>
      </c>
      <c r="C721" s="18" t="str">
        <f>IF([1]Data!C721&gt;0,4-[1]Data!C721,"")</f>
        <v/>
      </c>
      <c r="D721" s="18" t="str">
        <f>IF([1]Data!D721&gt;0,4-[1]Data!D721,"")</f>
        <v/>
      </c>
      <c r="E721" s="18" t="str">
        <f>IF([1]Data!E721&gt;0,4-[1]Data!E721,"")</f>
        <v/>
      </c>
      <c r="F721" s="18" t="str">
        <f>IF([1]Data!F721&gt;0,[1]Data!F721-4,"")</f>
        <v/>
      </c>
      <c r="G721" s="18" t="str">
        <f>IF([1]Data!G721&gt;0,[1]Data!G721-4,"")</f>
        <v/>
      </c>
      <c r="H721" s="18" t="str">
        <f>IF([1]Data!H721&gt;0,[1]Data!H721-4,"")</f>
        <v/>
      </c>
      <c r="I721" s="18" t="str">
        <f>IF([1]Data!I721&gt;0,4-[1]Data!I721,"")</f>
        <v/>
      </c>
      <c r="J721" s="18" t="str">
        <f>IF([1]Data!J721&gt;0,4-[1]Data!J721,"")</f>
        <v/>
      </c>
      <c r="K721" s="18" t="str">
        <f>IF([1]Data!K721&gt;0,[1]Data!K721-4,"")</f>
        <v/>
      </c>
      <c r="L721" s="18" t="str">
        <f>IF([1]Data!L721&gt;0,4-[1]Data!L721,"")</f>
        <v/>
      </c>
      <c r="M721" s="18" t="str">
        <f>IF([1]Data!M721&gt;0,[1]Data!M721-4,"")</f>
        <v/>
      </c>
      <c r="N721" s="18" t="str">
        <f>IF([1]Data!N721&gt;0,[1]Data!N721-4,"")</f>
        <v/>
      </c>
      <c r="O721" s="18" t="str">
        <f>IF([1]Data!O721&gt;0,[1]Data!O721-4,"")</f>
        <v/>
      </c>
      <c r="P721" s="18" t="str">
        <f>IF([1]Data!P721&gt;0,[1]Data!P721-4,"")</f>
        <v/>
      </c>
      <c r="Q721" s="18" t="str">
        <f>IF([1]Data!Q721&gt;0,4-[1]Data!Q721,"")</f>
        <v/>
      </c>
      <c r="R721" s="18" t="str">
        <f>IF([1]Data!R721&gt;0,4-[1]Data!R721,"")</f>
        <v/>
      </c>
      <c r="S721" s="18" t="str">
        <f>IF([1]Data!S721&gt;0,4-[1]Data!S721,"")</f>
        <v/>
      </c>
      <c r="T721" s="18" t="str">
        <f>IF([1]Data!T721&gt;0,[1]Data!T721-4,"")</f>
        <v/>
      </c>
      <c r="U721" s="18" t="str">
        <f>IF([1]Data!U721&gt;0,4-[1]Data!U721,"")</f>
        <v/>
      </c>
      <c r="V721" s="18" t="str">
        <f>IF([1]Data!V721&gt;0,[1]Data!V721-4,"")</f>
        <v/>
      </c>
      <c r="W721" s="18" t="str">
        <f>IF([1]Data!W721&gt;0,4-[1]Data!W721,"")</f>
        <v/>
      </c>
      <c r="X721" s="18" t="str">
        <f>IF([1]Data!X721&gt;0,4-[1]Data!X721,"")</f>
        <v/>
      </c>
      <c r="Y721" s="18" t="str">
        <f>IF([1]Data!Y721&gt;0,4-[1]Data!Y721,"")</f>
        <v/>
      </c>
      <c r="Z721" s="18" t="str">
        <f>IF([1]Data!Z721&gt;0,[1]Data!Z721-4,"")</f>
        <v/>
      </c>
      <c r="AC721" s="19" t="str">
        <f t="shared" si="66"/>
        <v/>
      </c>
      <c r="AD721" s="19" t="str">
        <f t="shared" si="67"/>
        <v/>
      </c>
      <c r="AE721" s="19" t="str">
        <f t="shared" si="68"/>
        <v/>
      </c>
      <c r="AF721" s="19" t="str">
        <f t="shared" si="69"/>
        <v/>
      </c>
      <c r="AG721" s="19" t="str">
        <f t="shared" si="70"/>
        <v/>
      </c>
      <c r="AH721" s="19" t="str">
        <f t="shared" si="71"/>
        <v/>
      </c>
    </row>
    <row r="722" spans="1:34">
      <c r="A722" s="18" t="str">
        <f>IF([1]Data!A722&gt;0,[1]Data!A722-4,"")</f>
        <v/>
      </c>
      <c r="B722" s="18" t="str">
        <f>IF([1]Data!B722&gt;0,[1]Data!B722-4,"")</f>
        <v/>
      </c>
      <c r="C722" s="18" t="str">
        <f>IF([1]Data!C722&gt;0,4-[1]Data!C722,"")</f>
        <v/>
      </c>
      <c r="D722" s="18" t="str">
        <f>IF([1]Data!D722&gt;0,4-[1]Data!D722,"")</f>
        <v/>
      </c>
      <c r="E722" s="18" t="str">
        <f>IF([1]Data!E722&gt;0,4-[1]Data!E722,"")</f>
        <v/>
      </c>
      <c r="F722" s="18" t="str">
        <f>IF([1]Data!F722&gt;0,[1]Data!F722-4,"")</f>
        <v/>
      </c>
      <c r="G722" s="18" t="str">
        <f>IF([1]Data!G722&gt;0,[1]Data!G722-4,"")</f>
        <v/>
      </c>
      <c r="H722" s="18" t="str">
        <f>IF([1]Data!H722&gt;0,[1]Data!H722-4,"")</f>
        <v/>
      </c>
      <c r="I722" s="18" t="str">
        <f>IF([1]Data!I722&gt;0,4-[1]Data!I722,"")</f>
        <v/>
      </c>
      <c r="J722" s="18" t="str">
        <f>IF([1]Data!J722&gt;0,4-[1]Data!J722,"")</f>
        <v/>
      </c>
      <c r="K722" s="18" t="str">
        <f>IF([1]Data!K722&gt;0,[1]Data!K722-4,"")</f>
        <v/>
      </c>
      <c r="L722" s="18" t="str">
        <f>IF([1]Data!L722&gt;0,4-[1]Data!L722,"")</f>
        <v/>
      </c>
      <c r="M722" s="18" t="str">
        <f>IF([1]Data!M722&gt;0,[1]Data!M722-4,"")</f>
        <v/>
      </c>
      <c r="N722" s="18" t="str">
        <f>IF([1]Data!N722&gt;0,[1]Data!N722-4,"")</f>
        <v/>
      </c>
      <c r="O722" s="18" t="str">
        <f>IF([1]Data!O722&gt;0,[1]Data!O722-4,"")</f>
        <v/>
      </c>
      <c r="P722" s="18" t="str">
        <f>IF([1]Data!P722&gt;0,[1]Data!P722-4,"")</f>
        <v/>
      </c>
      <c r="Q722" s="18" t="str">
        <f>IF([1]Data!Q722&gt;0,4-[1]Data!Q722,"")</f>
        <v/>
      </c>
      <c r="R722" s="18" t="str">
        <f>IF([1]Data!R722&gt;0,4-[1]Data!R722,"")</f>
        <v/>
      </c>
      <c r="S722" s="18" t="str">
        <f>IF([1]Data!S722&gt;0,4-[1]Data!S722,"")</f>
        <v/>
      </c>
      <c r="T722" s="18" t="str">
        <f>IF([1]Data!T722&gt;0,[1]Data!T722-4,"")</f>
        <v/>
      </c>
      <c r="U722" s="18" t="str">
        <f>IF([1]Data!U722&gt;0,4-[1]Data!U722,"")</f>
        <v/>
      </c>
      <c r="V722" s="18" t="str">
        <f>IF([1]Data!V722&gt;0,[1]Data!V722-4,"")</f>
        <v/>
      </c>
      <c r="W722" s="18" t="str">
        <f>IF([1]Data!W722&gt;0,4-[1]Data!W722,"")</f>
        <v/>
      </c>
      <c r="X722" s="18" t="str">
        <f>IF([1]Data!X722&gt;0,4-[1]Data!X722,"")</f>
        <v/>
      </c>
      <c r="Y722" s="18" t="str">
        <f>IF([1]Data!Y722&gt;0,4-[1]Data!Y722,"")</f>
        <v/>
      </c>
      <c r="Z722" s="18" t="str">
        <f>IF([1]Data!Z722&gt;0,[1]Data!Z722-4,"")</f>
        <v/>
      </c>
      <c r="AC722" s="19" t="str">
        <f t="shared" si="66"/>
        <v/>
      </c>
      <c r="AD722" s="19" t="str">
        <f t="shared" si="67"/>
        <v/>
      </c>
      <c r="AE722" s="19" t="str">
        <f t="shared" si="68"/>
        <v/>
      </c>
      <c r="AF722" s="19" t="str">
        <f t="shared" si="69"/>
        <v/>
      </c>
      <c r="AG722" s="19" t="str">
        <f t="shared" si="70"/>
        <v/>
      </c>
      <c r="AH722" s="19" t="str">
        <f t="shared" si="71"/>
        <v/>
      </c>
    </row>
    <row r="723" spans="1:34">
      <c r="A723" s="18" t="str">
        <f>IF([1]Data!A723&gt;0,[1]Data!A723-4,"")</f>
        <v/>
      </c>
      <c r="B723" s="18" t="str">
        <f>IF([1]Data!B723&gt;0,[1]Data!B723-4,"")</f>
        <v/>
      </c>
      <c r="C723" s="18" t="str">
        <f>IF([1]Data!C723&gt;0,4-[1]Data!C723,"")</f>
        <v/>
      </c>
      <c r="D723" s="18" t="str">
        <f>IF([1]Data!D723&gt;0,4-[1]Data!D723,"")</f>
        <v/>
      </c>
      <c r="E723" s="18" t="str">
        <f>IF([1]Data!E723&gt;0,4-[1]Data!E723,"")</f>
        <v/>
      </c>
      <c r="F723" s="18" t="str">
        <f>IF([1]Data!F723&gt;0,[1]Data!F723-4,"")</f>
        <v/>
      </c>
      <c r="G723" s="18" t="str">
        <f>IF([1]Data!G723&gt;0,[1]Data!G723-4,"")</f>
        <v/>
      </c>
      <c r="H723" s="18" t="str">
        <f>IF([1]Data!H723&gt;0,[1]Data!H723-4,"")</f>
        <v/>
      </c>
      <c r="I723" s="18" t="str">
        <f>IF([1]Data!I723&gt;0,4-[1]Data!I723,"")</f>
        <v/>
      </c>
      <c r="J723" s="18" t="str">
        <f>IF([1]Data!J723&gt;0,4-[1]Data!J723,"")</f>
        <v/>
      </c>
      <c r="K723" s="18" t="str">
        <f>IF([1]Data!K723&gt;0,[1]Data!K723-4,"")</f>
        <v/>
      </c>
      <c r="L723" s="18" t="str">
        <f>IF([1]Data!L723&gt;0,4-[1]Data!L723,"")</f>
        <v/>
      </c>
      <c r="M723" s="18" t="str">
        <f>IF([1]Data!M723&gt;0,[1]Data!M723-4,"")</f>
        <v/>
      </c>
      <c r="N723" s="18" t="str">
        <f>IF([1]Data!N723&gt;0,[1]Data!N723-4,"")</f>
        <v/>
      </c>
      <c r="O723" s="18" t="str">
        <f>IF([1]Data!O723&gt;0,[1]Data!O723-4,"")</f>
        <v/>
      </c>
      <c r="P723" s="18" t="str">
        <f>IF([1]Data!P723&gt;0,[1]Data!P723-4,"")</f>
        <v/>
      </c>
      <c r="Q723" s="18" t="str">
        <f>IF([1]Data!Q723&gt;0,4-[1]Data!Q723,"")</f>
        <v/>
      </c>
      <c r="R723" s="18" t="str">
        <f>IF([1]Data!R723&gt;0,4-[1]Data!R723,"")</f>
        <v/>
      </c>
      <c r="S723" s="18" t="str">
        <f>IF([1]Data!S723&gt;0,4-[1]Data!S723,"")</f>
        <v/>
      </c>
      <c r="T723" s="18" t="str">
        <f>IF([1]Data!T723&gt;0,[1]Data!T723-4,"")</f>
        <v/>
      </c>
      <c r="U723" s="18" t="str">
        <f>IF([1]Data!U723&gt;0,4-[1]Data!U723,"")</f>
        <v/>
      </c>
      <c r="V723" s="18" t="str">
        <f>IF([1]Data!V723&gt;0,[1]Data!V723-4,"")</f>
        <v/>
      </c>
      <c r="W723" s="18" t="str">
        <f>IF([1]Data!W723&gt;0,4-[1]Data!W723,"")</f>
        <v/>
      </c>
      <c r="X723" s="18" t="str">
        <f>IF([1]Data!X723&gt;0,4-[1]Data!X723,"")</f>
        <v/>
      </c>
      <c r="Y723" s="18" t="str">
        <f>IF([1]Data!Y723&gt;0,4-[1]Data!Y723,"")</f>
        <v/>
      </c>
      <c r="Z723" s="18" t="str">
        <f>IF([1]Data!Z723&gt;0,[1]Data!Z723-4,"")</f>
        <v/>
      </c>
      <c r="AC723" s="19" t="str">
        <f t="shared" si="66"/>
        <v/>
      </c>
      <c r="AD723" s="19" t="str">
        <f t="shared" si="67"/>
        <v/>
      </c>
      <c r="AE723" s="19" t="str">
        <f t="shared" si="68"/>
        <v/>
      </c>
      <c r="AF723" s="19" t="str">
        <f t="shared" si="69"/>
        <v/>
      </c>
      <c r="AG723" s="19" t="str">
        <f t="shared" si="70"/>
        <v/>
      </c>
      <c r="AH723" s="19" t="str">
        <f t="shared" si="71"/>
        <v/>
      </c>
    </row>
    <row r="724" spans="1:34">
      <c r="A724" s="18" t="str">
        <f>IF([1]Data!A724&gt;0,[1]Data!A724-4,"")</f>
        <v/>
      </c>
      <c r="B724" s="18" t="str">
        <f>IF([1]Data!B724&gt;0,[1]Data!B724-4,"")</f>
        <v/>
      </c>
      <c r="C724" s="18" t="str">
        <f>IF([1]Data!C724&gt;0,4-[1]Data!C724,"")</f>
        <v/>
      </c>
      <c r="D724" s="18" t="str">
        <f>IF([1]Data!D724&gt;0,4-[1]Data!D724,"")</f>
        <v/>
      </c>
      <c r="E724" s="18" t="str">
        <f>IF([1]Data!E724&gt;0,4-[1]Data!E724,"")</f>
        <v/>
      </c>
      <c r="F724" s="18" t="str">
        <f>IF([1]Data!F724&gt;0,[1]Data!F724-4,"")</f>
        <v/>
      </c>
      <c r="G724" s="18" t="str">
        <f>IF([1]Data!G724&gt;0,[1]Data!G724-4,"")</f>
        <v/>
      </c>
      <c r="H724" s="18" t="str">
        <f>IF([1]Data!H724&gt;0,[1]Data!H724-4,"")</f>
        <v/>
      </c>
      <c r="I724" s="18" t="str">
        <f>IF([1]Data!I724&gt;0,4-[1]Data!I724,"")</f>
        <v/>
      </c>
      <c r="J724" s="18" t="str">
        <f>IF([1]Data!J724&gt;0,4-[1]Data!J724,"")</f>
        <v/>
      </c>
      <c r="K724" s="18" t="str">
        <f>IF([1]Data!K724&gt;0,[1]Data!K724-4,"")</f>
        <v/>
      </c>
      <c r="L724" s="18" t="str">
        <f>IF([1]Data!L724&gt;0,4-[1]Data!L724,"")</f>
        <v/>
      </c>
      <c r="M724" s="18" t="str">
        <f>IF([1]Data!M724&gt;0,[1]Data!M724-4,"")</f>
        <v/>
      </c>
      <c r="N724" s="18" t="str">
        <f>IF([1]Data!N724&gt;0,[1]Data!N724-4,"")</f>
        <v/>
      </c>
      <c r="O724" s="18" t="str">
        <f>IF([1]Data!O724&gt;0,[1]Data!O724-4,"")</f>
        <v/>
      </c>
      <c r="P724" s="18" t="str">
        <f>IF([1]Data!P724&gt;0,[1]Data!P724-4,"")</f>
        <v/>
      </c>
      <c r="Q724" s="18" t="str">
        <f>IF([1]Data!Q724&gt;0,4-[1]Data!Q724,"")</f>
        <v/>
      </c>
      <c r="R724" s="18" t="str">
        <f>IF([1]Data!R724&gt;0,4-[1]Data!R724,"")</f>
        <v/>
      </c>
      <c r="S724" s="18" t="str">
        <f>IF([1]Data!S724&gt;0,4-[1]Data!S724,"")</f>
        <v/>
      </c>
      <c r="T724" s="18" t="str">
        <f>IF([1]Data!T724&gt;0,[1]Data!T724-4,"")</f>
        <v/>
      </c>
      <c r="U724" s="18" t="str">
        <f>IF([1]Data!U724&gt;0,4-[1]Data!U724,"")</f>
        <v/>
      </c>
      <c r="V724" s="18" t="str">
        <f>IF([1]Data!V724&gt;0,[1]Data!V724-4,"")</f>
        <v/>
      </c>
      <c r="W724" s="18" t="str">
        <f>IF([1]Data!W724&gt;0,4-[1]Data!W724,"")</f>
        <v/>
      </c>
      <c r="X724" s="18" t="str">
        <f>IF([1]Data!X724&gt;0,4-[1]Data!X724,"")</f>
        <v/>
      </c>
      <c r="Y724" s="18" t="str">
        <f>IF([1]Data!Y724&gt;0,4-[1]Data!Y724,"")</f>
        <v/>
      </c>
      <c r="Z724" s="18" t="str">
        <f>IF([1]Data!Z724&gt;0,[1]Data!Z724-4,"")</f>
        <v/>
      </c>
      <c r="AC724" s="19" t="str">
        <f t="shared" si="66"/>
        <v/>
      </c>
      <c r="AD724" s="19" t="str">
        <f t="shared" si="67"/>
        <v/>
      </c>
      <c r="AE724" s="19" t="str">
        <f t="shared" si="68"/>
        <v/>
      </c>
      <c r="AF724" s="19" t="str">
        <f t="shared" si="69"/>
        <v/>
      </c>
      <c r="AG724" s="19" t="str">
        <f t="shared" si="70"/>
        <v/>
      </c>
      <c r="AH724" s="19" t="str">
        <f t="shared" si="71"/>
        <v/>
      </c>
    </row>
    <row r="725" spans="1:34">
      <c r="A725" s="18" t="str">
        <f>IF([1]Data!A725&gt;0,[1]Data!A725-4,"")</f>
        <v/>
      </c>
      <c r="B725" s="18" t="str">
        <f>IF([1]Data!B725&gt;0,[1]Data!B725-4,"")</f>
        <v/>
      </c>
      <c r="C725" s="18" t="str">
        <f>IF([1]Data!C725&gt;0,4-[1]Data!C725,"")</f>
        <v/>
      </c>
      <c r="D725" s="18" t="str">
        <f>IF([1]Data!D725&gt;0,4-[1]Data!D725,"")</f>
        <v/>
      </c>
      <c r="E725" s="18" t="str">
        <f>IF([1]Data!E725&gt;0,4-[1]Data!E725,"")</f>
        <v/>
      </c>
      <c r="F725" s="18" t="str">
        <f>IF([1]Data!F725&gt;0,[1]Data!F725-4,"")</f>
        <v/>
      </c>
      <c r="G725" s="18" t="str">
        <f>IF([1]Data!G725&gt;0,[1]Data!G725-4,"")</f>
        <v/>
      </c>
      <c r="H725" s="18" t="str">
        <f>IF([1]Data!H725&gt;0,[1]Data!H725-4,"")</f>
        <v/>
      </c>
      <c r="I725" s="18" t="str">
        <f>IF([1]Data!I725&gt;0,4-[1]Data!I725,"")</f>
        <v/>
      </c>
      <c r="J725" s="18" t="str">
        <f>IF([1]Data!J725&gt;0,4-[1]Data!J725,"")</f>
        <v/>
      </c>
      <c r="K725" s="18" t="str">
        <f>IF([1]Data!K725&gt;0,[1]Data!K725-4,"")</f>
        <v/>
      </c>
      <c r="L725" s="18" t="str">
        <f>IF([1]Data!L725&gt;0,4-[1]Data!L725,"")</f>
        <v/>
      </c>
      <c r="M725" s="18" t="str">
        <f>IF([1]Data!M725&gt;0,[1]Data!M725-4,"")</f>
        <v/>
      </c>
      <c r="N725" s="18" t="str">
        <f>IF([1]Data!N725&gt;0,[1]Data!N725-4,"")</f>
        <v/>
      </c>
      <c r="O725" s="18" t="str">
        <f>IF([1]Data!O725&gt;0,[1]Data!O725-4,"")</f>
        <v/>
      </c>
      <c r="P725" s="18" t="str">
        <f>IF([1]Data!P725&gt;0,[1]Data!P725-4,"")</f>
        <v/>
      </c>
      <c r="Q725" s="18" t="str">
        <f>IF([1]Data!Q725&gt;0,4-[1]Data!Q725,"")</f>
        <v/>
      </c>
      <c r="R725" s="18" t="str">
        <f>IF([1]Data!R725&gt;0,4-[1]Data!R725,"")</f>
        <v/>
      </c>
      <c r="S725" s="18" t="str">
        <f>IF([1]Data!S725&gt;0,4-[1]Data!S725,"")</f>
        <v/>
      </c>
      <c r="T725" s="18" t="str">
        <f>IF([1]Data!T725&gt;0,[1]Data!T725-4,"")</f>
        <v/>
      </c>
      <c r="U725" s="18" t="str">
        <f>IF([1]Data!U725&gt;0,4-[1]Data!U725,"")</f>
        <v/>
      </c>
      <c r="V725" s="18" t="str">
        <f>IF([1]Data!V725&gt;0,[1]Data!V725-4,"")</f>
        <v/>
      </c>
      <c r="W725" s="18" t="str">
        <f>IF([1]Data!W725&gt;0,4-[1]Data!W725,"")</f>
        <v/>
      </c>
      <c r="X725" s="18" t="str">
        <f>IF([1]Data!X725&gt;0,4-[1]Data!X725,"")</f>
        <v/>
      </c>
      <c r="Y725" s="18" t="str">
        <f>IF([1]Data!Y725&gt;0,4-[1]Data!Y725,"")</f>
        <v/>
      </c>
      <c r="Z725" s="18" t="str">
        <f>IF([1]Data!Z725&gt;0,[1]Data!Z725-4,"")</f>
        <v/>
      </c>
      <c r="AC725" s="19" t="str">
        <f t="shared" si="66"/>
        <v/>
      </c>
      <c r="AD725" s="19" t="str">
        <f t="shared" si="67"/>
        <v/>
      </c>
      <c r="AE725" s="19" t="str">
        <f t="shared" si="68"/>
        <v/>
      </c>
      <c r="AF725" s="19" t="str">
        <f t="shared" si="69"/>
        <v/>
      </c>
      <c r="AG725" s="19" t="str">
        <f t="shared" si="70"/>
        <v/>
      </c>
      <c r="AH725" s="19" t="str">
        <f t="shared" si="71"/>
        <v/>
      </c>
    </row>
    <row r="726" spans="1:34">
      <c r="A726" s="18" t="str">
        <f>IF([1]Data!A726&gt;0,[1]Data!A726-4,"")</f>
        <v/>
      </c>
      <c r="B726" s="18" t="str">
        <f>IF([1]Data!B726&gt;0,[1]Data!B726-4,"")</f>
        <v/>
      </c>
      <c r="C726" s="18" t="str">
        <f>IF([1]Data!C726&gt;0,4-[1]Data!C726,"")</f>
        <v/>
      </c>
      <c r="D726" s="18" t="str">
        <f>IF([1]Data!D726&gt;0,4-[1]Data!D726,"")</f>
        <v/>
      </c>
      <c r="E726" s="18" t="str">
        <f>IF([1]Data!E726&gt;0,4-[1]Data!E726,"")</f>
        <v/>
      </c>
      <c r="F726" s="18" t="str">
        <f>IF([1]Data!F726&gt;0,[1]Data!F726-4,"")</f>
        <v/>
      </c>
      <c r="G726" s="18" t="str">
        <f>IF([1]Data!G726&gt;0,[1]Data!G726-4,"")</f>
        <v/>
      </c>
      <c r="H726" s="18" t="str">
        <f>IF([1]Data!H726&gt;0,[1]Data!H726-4,"")</f>
        <v/>
      </c>
      <c r="I726" s="18" t="str">
        <f>IF([1]Data!I726&gt;0,4-[1]Data!I726,"")</f>
        <v/>
      </c>
      <c r="J726" s="18" t="str">
        <f>IF([1]Data!J726&gt;0,4-[1]Data!J726,"")</f>
        <v/>
      </c>
      <c r="K726" s="18" t="str">
        <f>IF([1]Data!K726&gt;0,[1]Data!K726-4,"")</f>
        <v/>
      </c>
      <c r="L726" s="18" t="str">
        <f>IF([1]Data!L726&gt;0,4-[1]Data!L726,"")</f>
        <v/>
      </c>
      <c r="M726" s="18" t="str">
        <f>IF([1]Data!M726&gt;0,[1]Data!M726-4,"")</f>
        <v/>
      </c>
      <c r="N726" s="18" t="str">
        <f>IF([1]Data!N726&gt;0,[1]Data!N726-4,"")</f>
        <v/>
      </c>
      <c r="O726" s="18" t="str">
        <f>IF([1]Data!O726&gt;0,[1]Data!O726-4,"")</f>
        <v/>
      </c>
      <c r="P726" s="18" t="str">
        <f>IF([1]Data!P726&gt;0,[1]Data!P726-4,"")</f>
        <v/>
      </c>
      <c r="Q726" s="18" t="str">
        <f>IF([1]Data!Q726&gt;0,4-[1]Data!Q726,"")</f>
        <v/>
      </c>
      <c r="R726" s="18" t="str">
        <f>IF([1]Data!R726&gt;0,4-[1]Data!R726,"")</f>
        <v/>
      </c>
      <c r="S726" s="18" t="str">
        <f>IF([1]Data!S726&gt;0,4-[1]Data!S726,"")</f>
        <v/>
      </c>
      <c r="T726" s="18" t="str">
        <f>IF([1]Data!T726&gt;0,[1]Data!T726-4,"")</f>
        <v/>
      </c>
      <c r="U726" s="18" t="str">
        <f>IF([1]Data!U726&gt;0,4-[1]Data!U726,"")</f>
        <v/>
      </c>
      <c r="V726" s="18" t="str">
        <f>IF([1]Data!V726&gt;0,[1]Data!V726-4,"")</f>
        <v/>
      </c>
      <c r="W726" s="18" t="str">
        <f>IF([1]Data!W726&gt;0,4-[1]Data!W726,"")</f>
        <v/>
      </c>
      <c r="X726" s="18" t="str">
        <f>IF([1]Data!X726&gt;0,4-[1]Data!X726,"")</f>
        <v/>
      </c>
      <c r="Y726" s="18" t="str">
        <f>IF([1]Data!Y726&gt;0,4-[1]Data!Y726,"")</f>
        <v/>
      </c>
      <c r="Z726" s="18" t="str">
        <f>IF([1]Data!Z726&gt;0,[1]Data!Z726-4,"")</f>
        <v/>
      </c>
      <c r="AC726" s="19" t="str">
        <f t="shared" si="66"/>
        <v/>
      </c>
      <c r="AD726" s="19" t="str">
        <f t="shared" si="67"/>
        <v/>
      </c>
      <c r="AE726" s="19" t="str">
        <f t="shared" si="68"/>
        <v/>
      </c>
      <c r="AF726" s="19" t="str">
        <f t="shared" si="69"/>
        <v/>
      </c>
      <c r="AG726" s="19" t="str">
        <f t="shared" si="70"/>
        <v/>
      </c>
      <c r="AH726" s="19" t="str">
        <f t="shared" si="71"/>
        <v/>
      </c>
    </row>
    <row r="727" spans="1:34">
      <c r="A727" s="18" t="str">
        <f>IF([1]Data!A727&gt;0,[1]Data!A727-4,"")</f>
        <v/>
      </c>
      <c r="B727" s="18" t="str">
        <f>IF([1]Data!B727&gt;0,[1]Data!B727-4,"")</f>
        <v/>
      </c>
      <c r="C727" s="18" t="str">
        <f>IF([1]Data!C727&gt;0,4-[1]Data!C727,"")</f>
        <v/>
      </c>
      <c r="D727" s="18" t="str">
        <f>IF([1]Data!D727&gt;0,4-[1]Data!D727,"")</f>
        <v/>
      </c>
      <c r="E727" s="18" t="str">
        <f>IF([1]Data!E727&gt;0,4-[1]Data!E727,"")</f>
        <v/>
      </c>
      <c r="F727" s="18" t="str">
        <f>IF([1]Data!F727&gt;0,[1]Data!F727-4,"")</f>
        <v/>
      </c>
      <c r="G727" s="18" t="str">
        <f>IF([1]Data!G727&gt;0,[1]Data!G727-4,"")</f>
        <v/>
      </c>
      <c r="H727" s="18" t="str">
        <f>IF([1]Data!H727&gt;0,[1]Data!H727-4,"")</f>
        <v/>
      </c>
      <c r="I727" s="18" t="str">
        <f>IF([1]Data!I727&gt;0,4-[1]Data!I727,"")</f>
        <v/>
      </c>
      <c r="J727" s="18" t="str">
        <f>IF([1]Data!J727&gt;0,4-[1]Data!J727,"")</f>
        <v/>
      </c>
      <c r="K727" s="18" t="str">
        <f>IF([1]Data!K727&gt;0,[1]Data!K727-4,"")</f>
        <v/>
      </c>
      <c r="L727" s="18" t="str">
        <f>IF([1]Data!L727&gt;0,4-[1]Data!L727,"")</f>
        <v/>
      </c>
      <c r="M727" s="18" t="str">
        <f>IF([1]Data!M727&gt;0,[1]Data!M727-4,"")</f>
        <v/>
      </c>
      <c r="N727" s="18" t="str">
        <f>IF([1]Data!N727&gt;0,[1]Data!N727-4,"")</f>
        <v/>
      </c>
      <c r="O727" s="18" t="str">
        <f>IF([1]Data!O727&gt;0,[1]Data!O727-4,"")</f>
        <v/>
      </c>
      <c r="P727" s="18" t="str">
        <f>IF([1]Data!P727&gt;0,[1]Data!P727-4,"")</f>
        <v/>
      </c>
      <c r="Q727" s="18" t="str">
        <f>IF([1]Data!Q727&gt;0,4-[1]Data!Q727,"")</f>
        <v/>
      </c>
      <c r="R727" s="18" t="str">
        <f>IF([1]Data!R727&gt;0,4-[1]Data!R727,"")</f>
        <v/>
      </c>
      <c r="S727" s="18" t="str">
        <f>IF([1]Data!S727&gt;0,4-[1]Data!S727,"")</f>
        <v/>
      </c>
      <c r="T727" s="18" t="str">
        <f>IF([1]Data!T727&gt;0,[1]Data!T727-4,"")</f>
        <v/>
      </c>
      <c r="U727" s="18" t="str">
        <f>IF([1]Data!U727&gt;0,4-[1]Data!U727,"")</f>
        <v/>
      </c>
      <c r="V727" s="18" t="str">
        <f>IF([1]Data!V727&gt;0,[1]Data!V727-4,"")</f>
        <v/>
      </c>
      <c r="W727" s="18" t="str">
        <f>IF([1]Data!W727&gt;0,4-[1]Data!W727,"")</f>
        <v/>
      </c>
      <c r="X727" s="18" t="str">
        <f>IF([1]Data!X727&gt;0,4-[1]Data!X727,"")</f>
        <v/>
      </c>
      <c r="Y727" s="18" t="str">
        <f>IF([1]Data!Y727&gt;0,4-[1]Data!Y727,"")</f>
        <v/>
      </c>
      <c r="Z727" s="18" t="str">
        <f>IF([1]Data!Z727&gt;0,[1]Data!Z727-4,"")</f>
        <v/>
      </c>
      <c r="AC727" s="19" t="str">
        <f t="shared" si="66"/>
        <v/>
      </c>
      <c r="AD727" s="19" t="str">
        <f t="shared" si="67"/>
        <v/>
      </c>
      <c r="AE727" s="19" t="str">
        <f t="shared" si="68"/>
        <v/>
      </c>
      <c r="AF727" s="19" t="str">
        <f t="shared" si="69"/>
        <v/>
      </c>
      <c r="AG727" s="19" t="str">
        <f t="shared" si="70"/>
        <v/>
      </c>
      <c r="AH727" s="19" t="str">
        <f t="shared" si="71"/>
        <v/>
      </c>
    </row>
    <row r="728" spans="1:34">
      <c r="A728" s="18" t="str">
        <f>IF([1]Data!A728&gt;0,[1]Data!A728-4,"")</f>
        <v/>
      </c>
      <c r="B728" s="18" t="str">
        <f>IF([1]Data!B728&gt;0,[1]Data!B728-4,"")</f>
        <v/>
      </c>
      <c r="C728" s="18" t="str">
        <f>IF([1]Data!C728&gt;0,4-[1]Data!C728,"")</f>
        <v/>
      </c>
      <c r="D728" s="18" t="str">
        <f>IF([1]Data!D728&gt;0,4-[1]Data!D728,"")</f>
        <v/>
      </c>
      <c r="E728" s="18" t="str">
        <f>IF([1]Data!E728&gt;0,4-[1]Data!E728,"")</f>
        <v/>
      </c>
      <c r="F728" s="18" t="str">
        <f>IF([1]Data!F728&gt;0,[1]Data!F728-4,"")</f>
        <v/>
      </c>
      <c r="G728" s="18" t="str">
        <f>IF([1]Data!G728&gt;0,[1]Data!G728-4,"")</f>
        <v/>
      </c>
      <c r="H728" s="18" t="str">
        <f>IF([1]Data!H728&gt;0,[1]Data!H728-4,"")</f>
        <v/>
      </c>
      <c r="I728" s="18" t="str">
        <f>IF([1]Data!I728&gt;0,4-[1]Data!I728,"")</f>
        <v/>
      </c>
      <c r="J728" s="18" t="str">
        <f>IF([1]Data!J728&gt;0,4-[1]Data!J728,"")</f>
        <v/>
      </c>
      <c r="K728" s="18" t="str">
        <f>IF([1]Data!K728&gt;0,[1]Data!K728-4,"")</f>
        <v/>
      </c>
      <c r="L728" s="18" t="str">
        <f>IF([1]Data!L728&gt;0,4-[1]Data!L728,"")</f>
        <v/>
      </c>
      <c r="M728" s="18" t="str">
        <f>IF([1]Data!M728&gt;0,[1]Data!M728-4,"")</f>
        <v/>
      </c>
      <c r="N728" s="18" t="str">
        <f>IF([1]Data!N728&gt;0,[1]Data!N728-4,"")</f>
        <v/>
      </c>
      <c r="O728" s="18" t="str">
        <f>IF([1]Data!O728&gt;0,[1]Data!O728-4,"")</f>
        <v/>
      </c>
      <c r="P728" s="18" t="str">
        <f>IF([1]Data!P728&gt;0,[1]Data!P728-4,"")</f>
        <v/>
      </c>
      <c r="Q728" s="18" t="str">
        <f>IF([1]Data!Q728&gt;0,4-[1]Data!Q728,"")</f>
        <v/>
      </c>
      <c r="R728" s="18" t="str">
        <f>IF([1]Data!R728&gt;0,4-[1]Data!R728,"")</f>
        <v/>
      </c>
      <c r="S728" s="18" t="str">
        <f>IF([1]Data!S728&gt;0,4-[1]Data!S728,"")</f>
        <v/>
      </c>
      <c r="T728" s="18" t="str">
        <f>IF([1]Data!T728&gt;0,[1]Data!T728-4,"")</f>
        <v/>
      </c>
      <c r="U728" s="18" t="str">
        <f>IF([1]Data!U728&gt;0,4-[1]Data!U728,"")</f>
        <v/>
      </c>
      <c r="V728" s="18" t="str">
        <f>IF([1]Data!V728&gt;0,[1]Data!V728-4,"")</f>
        <v/>
      </c>
      <c r="W728" s="18" t="str">
        <f>IF([1]Data!W728&gt;0,4-[1]Data!W728,"")</f>
        <v/>
      </c>
      <c r="X728" s="18" t="str">
        <f>IF([1]Data!X728&gt;0,4-[1]Data!X728,"")</f>
        <v/>
      </c>
      <c r="Y728" s="18" t="str">
        <f>IF([1]Data!Y728&gt;0,4-[1]Data!Y728,"")</f>
        <v/>
      </c>
      <c r="Z728" s="18" t="str">
        <f>IF([1]Data!Z728&gt;0,[1]Data!Z728-4,"")</f>
        <v/>
      </c>
      <c r="AC728" s="19" t="str">
        <f t="shared" si="66"/>
        <v/>
      </c>
      <c r="AD728" s="19" t="str">
        <f t="shared" si="67"/>
        <v/>
      </c>
      <c r="AE728" s="19" t="str">
        <f t="shared" si="68"/>
        <v/>
      </c>
      <c r="AF728" s="19" t="str">
        <f t="shared" si="69"/>
        <v/>
      </c>
      <c r="AG728" s="19" t="str">
        <f t="shared" si="70"/>
        <v/>
      </c>
      <c r="AH728" s="19" t="str">
        <f t="shared" si="71"/>
        <v/>
      </c>
    </row>
    <row r="729" spans="1:34">
      <c r="A729" s="18" t="str">
        <f>IF([1]Data!A729&gt;0,[1]Data!A729-4,"")</f>
        <v/>
      </c>
      <c r="B729" s="18" t="str">
        <f>IF([1]Data!B729&gt;0,[1]Data!B729-4,"")</f>
        <v/>
      </c>
      <c r="C729" s="18" t="str">
        <f>IF([1]Data!C729&gt;0,4-[1]Data!C729,"")</f>
        <v/>
      </c>
      <c r="D729" s="18" t="str">
        <f>IF([1]Data!D729&gt;0,4-[1]Data!D729,"")</f>
        <v/>
      </c>
      <c r="E729" s="18" t="str">
        <f>IF([1]Data!E729&gt;0,4-[1]Data!E729,"")</f>
        <v/>
      </c>
      <c r="F729" s="18" t="str">
        <f>IF([1]Data!F729&gt;0,[1]Data!F729-4,"")</f>
        <v/>
      </c>
      <c r="G729" s="18" t="str">
        <f>IF([1]Data!G729&gt;0,[1]Data!G729-4,"")</f>
        <v/>
      </c>
      <c r="H729" s="18" t="str">
        <f>IF([1]Data!H729&gt;0,[1]Data!H729-4,"")</f>
        <v/>
      </c>
      <c r="I729" s="18" t="str">
        <f>IF([1]Data!I729&gt;0,4-[1]Data!I729,"")</f>
        <v/>
      </c>
      <c r="J729" s="18" t="str">
        <f>IF([1]Data!J729&gt;0,4-[1]Data!J729,"")</f>
        <v/>
      </c>
      <c r="K729" s="18" t="str">
        <f>IF([1]Data!K729&gt;0,[1]Data!K729-4,"")</f>
        <v/>
      </c>
      <c r="L729" s="18" t="str">
        <f>IF([1]Data!L729&gt;0,4-[1]Data!L729,"")</f>
        <v/>
      </c>
      <c r="M729" s="18" t="str">
        <f>IF([1]Data!M729&gt;0,[1]Data!M729-4,"")</f>
        <v/>
      </c>
      <c r="N729" s="18" t="str">
        <f>IF([1]Data!N729&gt;0,[1]Data!N729-4,"")</f>
        <v/>
      </c>
      <c r="O729" s="18" t="str">
        <f>IF([1]Data!O729&gt;0,[1]Data!O729-4,"")</f>
        <v/>
      </c>
      <c r="P729" s="18" t="str">
        <f>IF([1]Data!P729&gt;0,[1]Data!P729-4,"")</f>
        <v/>
      </c>
      <c r="Q729" s="18" t="str">
        <f>IF([1]Data!Q729&gt;0,4-[1]Data!Q729,"")</f>
        <v/>
      </c>
      <c r="R729" s="18" t="str">
        <f>IF([1]Data!R729&gt;0,4-[1]Data!R729,"")</f>
        <v/>
      </c>
      <c r="S729" s="18" t="str">
        <f>IF([1]Data!S729&gt;0,4-[1]Data!S729,"")</f>
        <v/>
      </c>
      <c r="T729" s="18" t="str">
        <f>IF([1]Data!T729&gt;0,[1]Data!T729-4,"")</f>
        <v/>
      </c>
      <c r="U729" s="18" t="str">
        <f>IF([1]Data!U729&gt;0,4-[1]Data!U729,"")</f>
        <v/>
      </c>
      <c r="V729" s="18" t="str">
        <f>IF([1]Data!V729&gt;0,[1]Data!V729-4,"")</f>
        <v/>
      </c>
      <c r="W729" s="18" t="str">
        <f>IF([1]Data!W729&gt;0,4-[1]Data!W729,"")</f>
        <v/>
      </c>
      <c r="X729" s="18" t="str">
        <f>IF([1]Data!X729&gt;0,4-[1]Data!X729,"")</f>
        <v/>
      </c>
      <c r="Y729" s="18" t="str">
        <f>IF([1]Data!Y729&gt;0,4-[1]Data!Y729,"")</f>
        <v/>
      </c>
      <c r="Z729" s="18" t="str">
        <f>IF([1]Data!Z729&gt;0,[1]Data!Z729-4,"")</f>
        <v/>
      </c>
      <c r="AC729" s="19" t="str">
        <f t="shared" si="66"/>
        <v/>
      </c>
      <c r="AD729" s="19" t="str">
        <f t="shared" si="67"/>
        <v/>
      </c>
      <c r="AE729" s="19" t="str">
        <f t="shared" si="68"/>
        <v/>
      </c>
      <c r="AF729" s="19" t="str">
        <f t="shared" si="69"/>
        <v/>
      </c>
      <c r="AG729" s="19" t="str">
        <f t="shared" si="70"/>
        <v/>
      </c>
      <c r="AH729" s="19" t="str">
        <f t="shared" si="71"/>
        <v/>
      </c>
    </row>
    <row r="730" spans="1:34">
      <c r="A730" s="18" t="str">
        <f>IF([1]Data!A730&gt;0,[1]Data!A730-4,"")</f>
        <v/>
      </c>
      <c r="B730" s="18" t="str">
        <f>IF([1]Data!B730&gt;0,[1]Data!B730-4,"")</f>
        <v/>
      </c>
      <c r="C730" s="18" t="str">
        <f>IF([1]Data!C730&gt;0,4-[1]Data!C730,"")</f>
        <v/>
      </c>
      <c r="D730" s="18" t="str">
        <f>IF([1]Data!D730&gt;0,4-[1]Data!D730,"")</f>
        <v/>
      </c>
      <c r="E730" s="18" t="str">
        <f>IF([1]Data!E730&gt;0,4-[1]Data!E730,"")</f>
        <v/>
      </c>
      <c r="F730" s="18" t="str">
        <f>IF([1]Data!F730&gt;0,[1]Data!F730-4,"")</f>
        <v/>
      </c>
      <c r="G730" s="18" t="str">
        <f>IF([1]Data!G730&gt;0,[1]Data!G730-4,"")</f>
        <v/>
      </c>
      <c r="H730" s="18" t="str">
        <f>IF([1]Data!H730&gt;0,[1]Data!H730-4,"")</f>
        <v/>
      </c>
      <c r="I730" s="18" t="str">
        <f>IF([1]Data!I730&gt;0,4-[1]Data!I730,"")</f>
        <v/>
      </c>
      <c r="J730" s="18" t="str">
        <f>IF([1]Data!J730&gt;0,4-[1]Data!J730,"")</f>
        <v/>
      </c>
      <c r="K730" s="18" t="str">
        <f>IF([1]Data!K730&gt;0,[1]Data!K730-4,"")</f>
        <v/>
      </c>
      <c r="L730" s="18" t="str">
        <f>IF([1]Data!L730&gt;0,4-[1]Data!L730,"")</f>
        <v/>
      </c>
      <c r="M730" s="18" t="str">
        <f>IF([1]Data!M730&gt;0,[1]Data!M730-4,"")</f>
        <v/>
      </c>
      <c r="N730" s="18" t="str">
        <f>IF([1]Data!N730&gt;0,[1]Data!N730-4,"")</f>
        <v/>
      </c>
      <c r="O730" s="18" t="str">
        <f>IF([1]Data!O730&gt;0,[1]Data!O730-4,"")</f>
        <v/>
      </c>
      <c r="P730" s="18" t="str">
        <f>IF([1]Data!P730&gt;0,[1]Data!P730-4,"")</f>
        <v/>
      </c>
      <c r="Q730" s="18" t="str">
        <f>IF([1]Data!Q730&gt;0,4-[1]Data!Q730,"")</f>
        <v/>
      </c>
      <c r="R730" s="18" t="str">
        <f>IF([1]Data!R730&gt;0,4-[1]Data!R730,"")</f>
        <v/>
      </c>
      <c r="S730" s="18" t="str">
        <f>IF([1]Data!S730&gt;0,4-[1]Data!S730,"")</f>
        <v/>
      </c>
      <c r="T730" s="18" t="str">
        <f>IF([1]Data!T730&gt;0,[1]Data!T730-4,"")</f>
        <v/>
      </c>
      <c r="U730" s="18" t="str">
        <f>IF([1]Data!U730&gt;0,4-[1]Data!U730,"")</f>
        <v/>
      </c>
      <c r="V730" s="18" t="str">
        <f>IF([1]Data!V730&gt;0,[1]Data!V730-4,"")</f>
        <v/>
      </c>
      <c r="W730" s="18" t="str">
        <f>IF([1]Data!W730&gt;0,4-[1]Data!W730,"")</f>
        <v/>
      </c>
      <c r="X730" s="18" t="str">
        <f>IF([1]Data!X730&gt;0,4-[1]Data!X730,"")</f>
        <v/>
      </c>
      <c r="Y730" s="18" t="str">
        <f>IF([1]Data!Y730&gt;0,4-[1]Data!Y730,"")</f>
        <v/>
      </c>
      <c r="Z730" s="18" t="str">
        <f>IF([1]Data!Z730&gt;0,[1]Data!Z730-4,"")</f>
        <v/>
      </c>
      <c r="AC730" s="19" t="str">
        <f t="shared" si="66"/>
        <v/>
      </c>
      <c r="AD730" s="19" t="str">
        <f t="shared" si="67"/>
        <v/>
      </c>
      <c r="AE730" s="19" t="str">
        <f t="shared" si="68"/>
        <v/>
      </c>
      <c r="AF730" s="19" t="str">
        <f t="shared" si="69"/>
        <v/>
      </c>
      <c r="AG730" s="19" t="str">
        <f t="shared" si="70"/>
        <v/>
      </c>
      <c r="AH730" s="19" t="str">
        <f t="shared" si="71"/>
        <v/>
      </c>
    </row>
    <row r="731" spans="1:34">
      <c r="A731" s="18" t="str">
        <f>IF([1]Data!A731&gt;0,[1]Data!A731-4,"")</f>
        <v/>
      </c>
      <c r="B731" s="18" t="str">
        <f>IF([1]Data!B731&gt;0,[1]Data!B731-4,"")</f>
        <v/>
      </c>
      <c r="C731" s="18" t="str">
        <f>IF([1]Data!C731&gt;0,4-[1]Data!C731,"")</f>
        <v/>
      </c>
      <c r="D731" s="18" t="str">
        <f>IF([1]Data!D731&gt;0,4-[1]Data!D731,"")</f>
        <v/>
      </c>
      <c r="E731" s="18" t="str">
        <f>IF([1]Data!E731&gt;0,4-[1]Data!E731,"")</f>
        <v/>
      </c>
      <c r="F731" s="18" t="str">
        <f>IF([1]Data!F731&gt;0,[1]Data!F731-4,"")</f>
        <v/>
      </c>
      <c r="G731" s="18" t="str">
        <f>IF([1]Data!G731&gt;0,[1]Data!G731-4,"")</f>
        <v/>
      </c>
      <c r="H731" s="18" t="str">
        <f>IF([1]Data!H731&gt;0,[1]Data!H731-4,"")</f>
        <v/>
      </c>
      <c r="I731" s="18" t="str">
        <f>IF([1]Data!I731&gt;0,4-[1]Data!I731,"")</f>
        <v/>
      </c>
      <c r="J731" s="18" t="str">
        <f>IF([1]Data!J731&gt;0,4-[1]Data!J731,"")</f>
        <v/>
      </c>
      <c r="K731" s="18" t="str">
        <f>IF([1]Data!K731&gt;0,[1]Data!K731-4,"")</f>
        <v/>
      </c>
      <c r="L731" s="18" t="str">
        <f>IF([1]Data!L731&gt;0,4-[1]Data!L731,"")</f>
        <v/>
      </c>
      <c r="M731" s="18" t="str">
        <f>IF([1]Data!M731&gt;0,[1]Data!M731-4,"")</f>
        <v/>
      </c>
      <c r="N731" s="18" t="str">
        <f>IF([1]Data!N731&gt;0,[1]Data!N731-4,"")</f>
        <v/>
      </c>
      <c r="O731" s="18" t="str">
        <f>IF([1]Data!O731&gt;0,[1]Data!O731-4,"")</f>
        <v/>
      </c>
      <c r="P731" s="18" t="str">
        <f>IF([1]Data!P731&gt;0,[1]Data!P731-4,"")</f>
        <v/>
      </c>
      <c r="Q731" s="18" t="str">
        <f>IF([1]Data!Q731&gt;0,4-[1]Data!Q731,"")</f>
        <v/>
      </c>
      <c r="R731" s="18" t="str">
        <f>IF([1]Data!R731&gt;0,4-[1]Data!R731,"")</f>
        <v/>
      </c>
      <c r="S731" s="18" t="str">
        <f>IF([1]Data!S731&gt;0,4-[1]Data!S731,"")</f>
        <v/>
      </c>
      <c r="T731" s="18" t="str">
        <f>IF([1]Data!T731&gt;0,[1]Data!T731-4,"")</f>
        <v/>
      </c>
      <c r="U731" s="18" t="str">
        <f>IF([1]Data!U731&gt;0,4-[1]Data!U731,"")</f>
        <v/>
      </c>
      <c r="V731" s="18" t="str">
        <f>IF([1]Data!V731&gt;0,[1]Data!V731-4,"")</f>
        <v/>
      </c>
      <c r="W731" s="18" t="str">
        <f>IF([1]Data!W731&gt;0,4-[1]Data!W731,"")</f>
        <v/>
      </c>
      <c r="X731" s="18" t="str">
        <f>IF([1]Data!X731&gt;0,4-[1]Data!X731,"")</f>
        <v/>
      </c>
      <c r="Y731" s="18" t="str">
        <f>IF([1]Data!Y731&gt;0,4-[1]Data!Y731,"")</f>
        <v/>
      </c>
      <c r="Z731" s="18" t="str">
        <f>IF([1]Data!Z731&gt;0,[1]Data!Z731-4,"")</f>
        <v/>
      </c>
      <c r="AC731" s="19" t="str">
        <f t="shared" si="66"/>
        <v/>
      </c>
      <c r="AD731" s="19" t="str">
        <f t="shared" si="67"/>
        <v/>
      </c>
      <c r="AE731" s="19" t="str">
        <f t="shared" si="68"/>
        <v/>
      </c>
      <c r="AF731" s="19" t="str">
        <f t="shared" si="69"/>
        <v/>
      </c>
      <c r="AG731" s="19" t="str">
        <f t="shared" si="70"/>
        <v/>
      </c>
      <c r="AH731" s="19" t="str">
        <f t="shared" si="71"/>
        <v/>
      </c>
    </row>
    <row r="732" spans="1:34">
      <c r="A732" s="18" t="str">
        <f>IF([1]Data!A732&gt;0,[1]Data!A732-4,"")</f>
        <v/>
      </c>
      <c r="B732" s="18" t="str">
        <f>IF([1]Data!B732&gt;0,[1]Data!B732-4,"")</f>
        <v/>
      </c>
      <c r="C732" s="18" t="str">
        <f>IF([1]Data!C732&gt;0,4-[1]Data!C732,"")</f>
        <v/>
      </c>
      <c r="D732" s="18" t="str">
        <f>IF([1]Data!D732&gt;0,4-[1]Data!D732,"")</f>
        <v/>
      </c>
      <c r="E732" s="18" t="str">
        <f>IF([1]Data!E732&gt;0,4-[1]Data!E732,"")</f>
        <v/>
      </c>
      <c r="F732" s="18" t="str">
        <f>IF([1]Data!F732&gt;0,[1]Data!F732-4,"")</f>
        <v/>
      </c>
      <c r="G732" s="18" t="str">
        <f>IF([1]Data!G732&gt;0,[1]Data!G732-4,"")</f>
        <v/>
      </c>
      <c r="H732" s="18" t="str">
        <f>IF([1]Data!H732&gt;0,[1]Data!H732-4,"")</f>
        <v/>
      </c>
      <c r="I732" s="18" t="str">
        <f>IF([1]Data!I732&gt;0,4-[1]Data!I732,"")</f>
        <v/>
      </c>
      <c r="J732" s="18" t="str">
        <f>IF([1]Data!J732&gt;0,4-[1]Data!J732,"")</f>
        <v/>
      </c>
      <c r="K732" s="18" t="str">
        <f>IF([1]Data!K732&gt;0,[1]Data!K732-4,"")</f>
        <v/>
      </c>
      <c r="L732" s="18" t="str">
        <f>IF([1]Data!L732&gt;0,4-[1]Data!L732,"")</f>
        <v/>
      </c>
      <c r="M732" s="18" t="str">
        <f>IF([1]Data!M732&gt;0,[1]Data!M732-4,"")</f>
        <v/>
      </c>
      <c r="N732" s="18" t="str">
        <f>IF([1]Data!N732&gt;0,[1]Data!N732-4,"")</f>
        <v/>
      </c>
      <c r="O732" s="18" t="str">
        <f>IF([1]Data!O732&gt;0,[1]Data!O732-4,"")</f>
        <v/>
      </c>
      <c r="P732" s="18" t="str">
        <f>IF([1]Data!P732&gt;0,[1]Data!P732-4,"")</f>
        <v/>
      </c>
      <c r="Q732" s="18" t="str">
        <f>IF([1]Data!Q732&gt;0,4-[1]Data!Q732,"")</f>
        <v/>
      </c>
      <c r="R732" s="18" t="str">
        <f>IF([1]Data!R732&gt;0,4-[1]Data!R732,"")</f>
        <v/>
      </c>
      <c r="S732" s="18" t="str">
        <f>IF([1]Data!S732&gt;0,4-[1]Data!S732,"")</f>
        <v/>
      </c>
      <c r="T732" s="18" t="str">
        <f>IF([1]Data!T732&gt;0,[1]Data!T732-4,"")</f>
        <v/>
      </c>
      <c r="U732" s="18" t="str">
        <f>IF([1]Data!U732&gt;0,4-[1]Data!U732,"")</f>
        <v/>
      </c>
      <c r="V732" s="18" t="str">
        <f>IF([1]Data!V732&gt;0,[1]Data!V732-4,"")</f>
        <v/>
      </c>
      <c r="W732" s="18" t="str">
        <f>IF([1]Data!W732&gt;0,4-[1]Data!W732,"")</f>
        <v/>
      </c>
      <c r="X732" s="18" t="str">
        <f>IF([1]Data!X732&gt;0,4-[1]Data!X732,"")</f>
        <v/>
      </c>
      <c r="Y732" s="18" t="str">
        <f>IF([1]Data!Y732&gt;0,4-[1]Data!Y732,"")</f>
        <v/>
      </c>
      <c r="Z732" s="18" t="str">
        <f>IF([1]Data!Z732&gt;0,[1]Data!Z732-4,"")</f>
        <v/>
      </c>
      <c r="AC732" s="19" t="str">
        <f t="shared" si="66"/>
        <v/>
      </c>
      <c r="AD732" s="19" t="str">
        <f t="shared" si="67"/>
        <v/>
      </c>
      <c r="AE732" s="19" t="str">
        <f t="shared" si="68"/>
        <v/>
      </c>
      <c r="AF732" s="19" t="str">
        <f t="shared" si="69"/>
        <v/>
      </c>
      <c r="AG732" s="19" t="str">
        <f t="shared" si="70"/>
        <v/>
      </c>
      <c r="AH732" s="19" t="str">
        <f t="shared" si="71"/>
        <v/>
      </c>
    </row>
    <row r="733" spans="1:34">
      <c r="A733" s="18" t="str">
        <f>IF([1]Data!A733&gt;0,[1]Data!A733-4,"")</f>
        <v/>
      </c>
      <c r="B733" s="18" t="str">
        <f>IF([1]Data!B733&gt;0,[1]Data!B733-4,"")</f>
        <v/>
      </c>
      <c r="C733" s="18" t="str">
        <f>IF([1]Data!C733&gt;0,4-[1]Data!C733,"")</f>
        <v/>
      </c>
      <c r="D733" s="18" t="str">
        <f>IF([1]Data!D733&gt;0,4-[1]Data!D733,"")</f>
        <v/>
      </c>
      <c r="E733" s="18" t="str">
        <f>IF([1]Data!E733&gt;0,4-[1]Data!E733,"")</f>
        <v/>
      </c>
      <c r="F733" s="18" t="str">
        <f>IF([1]Data!F733&gt;0,[1]Data!F733-4,"")</f>
        <v/>
      </c>
      <c r="G733" s="18" t="str">
        <f>IF([1]Data!G733&gt;0,[1]Data!G733-4,"")</f>
        <v/>
      </c>
      <c r="H733" s="18" t="str">
        <f>IF([1]Data!H733&gt;0,[1]Data!H733-4,"")</f>
        <v/>
      </c>
      <c r="I733" s="18" t="str">
        <f>IF([1]Data!I733&gt;0,4-[1]Data!I733,"")</f>
        <v/>
      </c>
      <c r="J733" s="18" t="str">
        <f>IF([1]Data!J733&gt;0,4-[1]Data!J733,"")</f>
        <v/>
      </c>
      <c r="K733" s="18" t="str">
        <f>IF([1]Data!K733&gt;0,[1]Data!K733-4,"")</f>
        <v/>
      </c>
      <c r="L733" s="18" t="str">
        <f>IF([1]Data!L733&gt;0,4-[1]Data!L733,"")</f>
        <v/>
      </c>
      <c r="M733" s="18" t="str">
        <f>IF([1]Data!M733&gt;0,[1]Data!M733-4,"")</f>
        <v/>
      </c>
      <c r="N733" s="18" t="str">
        <f>IF([1]Data!N733&gt;0,[1]Data!N733-4,"")</f>
        <v/>
      </c>
      <c r="O733" s="18" t="str">
        <f>IF([1]Data!O733&gt;0,[1]Data!O733-4,"")</f>
        <v/>
      </c>
      <c r="P733" s="18" t="str">
        <f>IF([1]Data!P733&gt;0,[1]Data!P733-4,"")</f>
        <v/>
      </c>
      <c r="Q733" s="18" t="str">
        <f>IF([1]Data!Q733&gt;0,4-[1]Data!Q733,"")</f>
        <v/>
      </c>
      <c r="R733" s="18" t="str">
        <f>IF([1]Data!R733&gt;0,4-[1]Data!R733,"")</f>
        <v/>
      </c>
      <c r="S733" s="18" t="str">
        <f>IF([1]Data!S733&gt;0,4-[1]Data!S733,"")</f>
        <v/>
      </c>
      <c r="T733" s="18" t="str">
        <f>IF([1]Data!T733&gt;0,[1]Data!T733-4,"")</f>
        <v/>
      </c>
      <c r="U733" s="18" t="str">
        <f>IF([1]Data!U733&gt;0,4-[1]Data!U733,"")</f>
        <v/>
      </c>
      <c r="V733" s="18" t="str">
        <f>IF([1]Data!V733&gt;0,[1]Data!V733-4,"")</f>
        <v/>
      </c>
      <c r="W733" s="18" t="str">
        <f>IF([1]Data!W733&gt;0,4-[1]Data!W733,"")</f>
        <v/>
      </c>
      <c r="X733" s="18" t="str">
        <f>IF([1]Data!X733&gt;0,4-[1]Data!X733,"")</f>
        <v/>
      </c>
      <c r="Y733" s="18" t="str">
        <f>IF([1]Data!Y733&gt;0,4-[1]Data!Y733,"")</f>
        <v/>
      </c>
      <c r="Z733" s="18" t="str">
        <f>IF([1]Data!Z733&gt;0,[1]Data!Z733-4,"")</f>
        <v/>
      </c>
      <c r="AC733" s="19" t="str">
        <f t="shared" si="66"/>
        <v/>
      </c>
      <c r="AD733" s="19" t="str">
        <f t="shared" si="67"/>
        <v/>
      </c>
      <c r="AE733" s="19" t="str">
        <f t="shared" si="68"/>
        <v/>
      </c>
      <c r="AF733" s="19" t="str">
        <f t="shared" si="69"/>
        <v/>
      </c>
      <c r="AG733" s="19" t="str">
        <f t="shared" si="70"/>
        <v/>
      </c>
      <c r="AH733" s="19" t="str">
        <f t="shared" si="71"/>
        <v/>
      </c>
    </row>
    <row r="734" spans="1:34">
      <c r="A734" s="18" t="str">
        <f>IF([1]Data!A734&gt;0,[1]Data!A734-4,"")</f>
        <v/>
      </c>
      <c r="B734" s="18" t="str">
        <f>IF([1]Data!B734&gt;0,[1]Data!B734-4,"")</f>
        <v/>
      </c>
      <c r="C734" s="18" t="str">
        <f>IF([1]Data!C734&gt;0,4-[1]Data!C734,"")</f>
        <v/>
      </c>
      <c r="D734" s="18" t="str">
        <f>IF([1]Data!D734&gt;0,4-[1]Data!D734,"")</f>
        <v/>
      </c>
      <c r="E734" s="18" t="str">
        <f>IF([1]Data!E734&gt;0,4-[1]Data!E734,"")</f>
        <v/>
      </c>
      <c r="F734" s="18" t="str">
        <f>IF([1]Data!F734&gt;0,[1]Data!F734-4,"")</f>
        <v/>
      </c>
      <c r="G734" s="18" t="str">
        <f>IF([1]Data!G734&gt;0,[1]Data!G734-4,"")</f>
        <v/>
      </c>
      <c r="H734" s="18" t="str">
        <f>IF([1]Data!H734&gt;0,[1]Data!H734-4,"")</f>
        <v/>
      </c>
      <c r="I734" s="18" t="str">
        <f>IF([1]Data!I734&gt;0,4-[1]Data!I734,"")</f>
        <v/>
      </c>
      <c r="J734" s="18" t="str">
        <f>IF([1]Data!J734&gt;0,4-[1]Data!J734,"")</f>
        <v/>
      </c>
      <c r="K734" s="18" t="str">
        <f>IF([1]Data!K734&gt;0,[1]Data!K734-4,"")</f>
        <v/>
      </c>
      <c r="L734" s="18" t="str">
        <f>IF([1]Data!L734&gt;0,4-[1]Data!L734,"")</f>
        <v/>
      </c>
      <c r="M734" s="18" t="str">
        <f>IF([1]Data!M734&gt;0,[1]Data!M734-4,"")</f>
        <v/>
      </c>
      <c r="N734" s="18" t="str">
        <f>IF([1]Data!N734&gt;0,[1]Data!N734-4,"")</f>
        <v/>
      </c>
      <c r="O734" s="18" t="str">
        <f>IF([1]Data!O734&gt;0,[1]Data!O734-4,"")</f>
        <v/>
      </c>
      <c r="P734" s="18" t="str">
        <f>IF([1]Data!P734&gt;0,[1]Data!P734-4,"")</f>
        <v/>
      </c>
      <c r="Q734" s="18" t="str">
        <f>IF([1]Data!Q734&gt;0,4-[1]Data!Q734,"")</f>
        <v/>
      </c>
      <c r="R734" s="18" t="str">
        <f>IF([1]Data!R734&gt;0,4-[1]Data!R734,"")</f>
        <v/>
      </c>
      <c r="S734" s="18" t="str">
        <f>IF([1]Data!S734&gt;0,4-[1]Data!S734,"")</f>
        <v/>
      </c>
      <c r="T734" s="18" t="str">
        <f>IF([1]Data!T734&gt;0,[1]Data!T734-4,"")</f>
        <v/>
      </c>
      <c r="U734" s="18" t="str">
        <f>IF([1]Data!U734&gt;0,4-[1]Data!U734,"")</f>
        <v/>
      </c>
      <c r="V734" s="18" t="str">
        <f>IF([1]Data!V734&gt;0,[1]Data!V734-4,"")</f>
        <v/>
      </c>
      <c r="W734" s="18" t="str">
        <f>IF([1]Data!W734&gt;0,4-[1]Data!W734,"")</f>
        <v/>
      </c>
      <c r="X734" s="18" t="str">
        <f>IF([1]Data!X734&gt;0,4-[1]Data!X734,"")</f>
        <v/>
      </c>
      <c r="Y734" s="18" t="str">
        <f>IF([1]Data!Y734&gt;0,4-[1]Data!Y734,"")</f>
        <v/>
      </c>
      <c r="Z734" s="18" t="str">
        <f>IF([1]Data!Z734&gt;0,[1]Data!Z734-4,"")</f>
        <v/>
      </c>
      <c r="AC734" s="19" t="str">
        <f t="shared" si="66"/>
        <v/>
      </c>
      <c r="AD734" s="19" t="str">
        <f t="shared" si="67"/>
        <v/>
      </c>
      <c r="AE734" s="19" t="str">
        <f t="shared" si="68"/>
        <v/>
      </c>
      <c r="AF734" s="19" t="str">
        <f t="shared" si="69"/>
        <v/>
      </c>
      <c r="AG734" s="19" t="str">
        <f t="shared" si="70"/>
        <v/>
      </c>
      <c r="AH734" s="19" t="str">
        <f t="shared" si="71"/>
        <v/>
      </c>
    </row>
    <row r="735" spans="1:34">
      <c r="A735" s="18" t="str">
        <f>IF([1]Data!A735&gt;0,[1]Data!A735-4,"")</f>
        <v/>
      </c>
      <c r="B735" s="18" t="str">
        <f>IF([1]Data!B735&gt;0,[1]Data!B735-4,"")</f>
        <v/>
      </c>
      <c r="C735" s="18" t="str">
        <f>IF([1]Data!C735&gt;0,4-[1]Data!C735,"")</f>
        <v/>
      </c>
      <c r="D735" s="18" t="str">
        <f>IF([1]Data!D735&gt;0,4-[1]Data!D735,"")</f>
        <v/>
      </c>
      <c r="E735" s="18" t="str">
        <f>IF([1]Data!E735&gt;0,4-[1]Data!E735,"")</f>
        <v/>
      </c>
      <c r="F735" s="18" t="str">
        <f>IF([1]Data!F735&gt;0,[1]Data!F735-4,"")</f>
        <v/>
      </c>
      <c r="G735" s="18" t="str">
        <f>IF([1]Data!G735&gt;0,[1]Data!G735-4,"")</f>
        <v/>
      </c>
      <c r="H735" s="18" t="str">
        <f>IF([1]Data!H735&gt;0,[1]Data!H735-4,"")</f>
        <v/>
      </c>
      <c r="I735" s="18" t="str">
        <f>IF([1]Data!I735&gt;0,4-[1]Data!I735,"")</f>
        <v/>
      </c>
      <c r="J735" s="18" t="str">
        <f>IF([1]Data!J735&gt;0,4-[1]Data!J735,"")</f>
        <v/>
      </c>
      <c r="K735" s="18" t="str">
        <f>IF([1]Data!K735&gt;0,[1]Data!K735-4,"")</f>
        <v/>
      </c>
      <c r="L735" s="18" t="str">
        <f>IF([1]Data!L735&gt;0,4-[1]Data!L735,"")</f>
        <v/>
      </c>
      <c r="M735" s="18" t="str">
        <f>IF([1]Data!M735&gt;0,[1]Data!M735-4,"")</f>
        <v/>
      </c>
      <c r="N735" s="18" t="str">
        <f>IF([1]Data!N735&gt;0,[1]Data!N735-4,"")</f>
        <v/>
      </c>
      <c r="O735" s="18" t="str">
        <f>IF([1]Data!O735&gt;0,[1]Data!O735-4,"")</f>
        <v/>
      </c>
      <c r="P735" s="18" t="str">
        <f>IF([1]Data!P735&gt;0,[1]Data!P735-4,"")</f>
        <v/>
      </c>
      <c r="Q735" s="18" t="str">
        <f>IF([1]Data!Q735&gt;0,4-[1]Data!Q735,"")</f>
        <v/>
      </c>
      <c r="R735" s="18" t="str">
        <f>IF([1]Data!R735&gt;0,4-[1]Data!R735,"")</f>
        <v/>
      </c>
      <c r="S735" s="18" t="str">
        <f>IF([1]Data!S735&gt;0,4-[1]Data!S735,"")</f>
        <v/>
      </c>
      <c r="T735" s="18" t="str">
        <f>IF([1]Data!T735&gt;0,[1]Data!T735-4,"")</f>
        <v/>
      </c>
      <c r="U735" s="18" t="str">
        <f>IF([1]Data!U735&gt;0,4-[1]Data!U735,"")</f>
        <v/>
      </c>
      <c r="V735" s="18" t="str">
        <f>IF([1]Data!V735&gt;0,[1]Data!V735-4,"")</f>
        <v/>
      </c>
      <c r="W735" s="18" t="str">
        <f>IF([1]Data!W735&gt;0,4-[1]Data!W735,"")</f>
        <v/>
      </c>
      <c r="X735" s="18" t="str">
        <f>IF([1]Data!X735&gt;0,4-[1]Data!X735,"")</f>
        <v/>
      </c>
      <c r="Y735" s="18" t="str">
        <f>IF([1]Data!Y735&gt;0,4-[1]Data!Y735,"")</f>
        <v/>
      </c>
      <c r="Z735" s="18" t="str">
        <f>IF([1]Data!Z735&gt;0,[1]Data!Z735-4,"")</f>
        <v/>
      </c>
      <c r="AC735" s="19" t="str">
        <f t="shared" si="66"/>
        <v/>
      </c>
      <c r="AD735" s="19" t="str">
        <f t="shared" si="67"/>
        <v/>
      </c>
      <c r="AE735" s="19" t="str">
        <f t="shared" si="68"/>
        <v/>
      </c>
      <c r="AF735" s="19" t="str">
        <f t="shared" si="69"/>
        <v/>
      </c>
      <c r="AG735" s="19" t="str">
        <f t="shared" si="70"/>
        <v/>
      </c>
      <c r="AH735" s="19" t="str">
        <f t="shared" si="71"/>
        <v/>
      </c>
    </row>
    <row r="736" spans="1:34">
      <c r="A736" s="18" t="str">
        <f>IF([1]Data!A736&gt;0,[1]Data!A736-4,"")</f>
        <v/>
      </c>
      <c r="B736" s="18" t="str">
        <f>IF([1]Data!B736&gt;0,[1]Data!B736-4,"")</f>
        <v/>
      </c>
      <c r="C736" s="18" t="str">
        <f>IF([1]Data!C736&gt;0,4-[1]Data!C736,"")</f>
        <v/>
      </c>
      <c r="D736" s="18" t="str">
        <f>IF([1]Data!D736&gt;0,4-[1]Data!D736,"")</f>
        <v/>
      </c>
      <c r="E736" s="18" t="str">
        <f>IF([1]Data!E736&gt;0,4-[1]Data!E736,"")</f>
        <v/>
      </c>
      <c r="F736" s="18" t="str">
        <f>IF([1]Data!F736&gt;0,[1]Data!F736-4,"")</f>
        <v/>
      </c>
      <c r="G736" s="18" t="str">
        <f>IF([1]Data!G736&gt;0,[1]Data!G736-4,"")</f>
        <v/>
      </c>
      <c r="H736" s="18" t="str">
        <f>IF([1]Data!H736&gt;0,[1]Data!H736-4,"")</f>
        <v/>
      </c>
      <c r="I736" s="18" t="str">
        <f>IF([1]Data!I736&gt;0,4-[1]Data!I736,"")</f>
        <v/>
      </c>
      <c r="J736" s="18" t="str">
        <f>IF([1]Data!J736&gt;0,4-[1]Data!J736,"")</f>
        <v/>
      </c>
      <c r="K736" s="18" t="str">
        <f>IF([1]Data!K736&gt;0,[1]Data!K736-4,"")</f>
        <v/>
      </c>
      <c r="L736" s="18" t="str">
        <f>IF([1]Data!L736&gt;0,4-[1]Data!L736,"")</f>
        <v/>
      </c>
      <c r="M736" s="18" t="str">
        <f>IF([1]Data!M736&gt;0,[1]Data!M736-4,"")</f>
        <v/>
      </c>
      <c r="N736" s="18" t="str">
        <f>IF([1]Data!N736&gt;0,[1]Data!N736-4,"")</f>
        <v/>
      </c>
      <c r="O736" s="18" t="str">
        <f>IF([1]Data!O736&gt;0,[1]Data!O736-4,"")</f>
        <v/>
      </c>
      <c r="P736" s="18" t="str">
        <f>IF([1]Data!P736&gt;0,[1]Data!P736-4,"")</f>
        <v/>
      </c>
      <c r="Q736" s="18" t="str">
        <f>IF([1]Data!Q736&gt;0,4-[1]Data!Q736,"")</f>
        <v/>
      </c>
      <c r="R736" s="18" t="str">
        <f>IF([1]Data!R736&gt;0,4-[1]Data!R736,"")</f>
        <v/>
      </c>
      <c r="S736" s="18" t="str">
        <f>IF([1]Data!S736&gt;0,4-[1]Data!S736,"")</f>
        <v/>
      </c>
      <c r="T736" s="18" t="str">
        <f>IF([1]Data!T736&gt;0,[1]Data!T736-4,"")</f>
        <v/>
      </c>
      <c r="U736" s="18" t="str">
        <f>IF([1]Data!U736&gt;0,4-[1]Data!U736,"")</f>
        <v/>
      </c>
      <c r="V736" s="18" t="str">
        <f>IF([1]Data!V736&gt;0,[1]Data!V736-4,"")</f>
        <v/>
      </c>
      <c r="W736" s="18" t="str">
        <f>IF([1]Data!W736&gt;0,4-[1]Data!W736,"")</f>
        <v/>
      </c>
      <c r="X736" s="18" t="str">
        <f>IF([1]Data!X736&gt;0,4-[1]Data!X736,"")</f>
        <v/>
      </c>
      <c r="Y736" s="18" t="str">
        <f>IF([1]Data!Y736&gt;0,4-[1]Data!Y736,"")</f>
        <v/>
      </c>
      <c r="Z736" s="18" t="str">
        <f>IF([1]Data!Z736&gt;0,[1]Data!Z736-4,"")</f>
        <v/>
      </c>
      <c r="AC736" s="19" t="str">
        <f t="shared" si="66"/>
        <v/>
      </c>
      <c r="AD736" s="19" t="str">
        <f t="shared" si="67"/>
        <v/>
      </c>
      <c r="AE736" s="19" t="str">
        <f t="shared" si="68"/>
        <v/>
      </c>
      <c r="AF736" s="19" t="str">
        <f t="shared" si="69"/>
        <v/>
      </c>
      <c r="AG736" s="19" t="str">
        <f t="shared" si="70"/>
        <v/>
      </c>
      <c r="AH736" s="19" t="str">
        <f t="shared" si="71"/>
        <v/>
      </c>
    </row>
    <row r="737" spans="1:34">
      <c r="A737" s="18" t="str">
        <f>IF([1]Data!A737&gt;0,[1]Data!A737-4,"")</f>
        <v/>
      </c>
      <c r="B737" s="18" t="str">
        <f>IF([1]Data!B737&gt;0,[1]Data!B737-4,"")</f>
        <v/>
      </c>
      <c r="C737" s="18" t="str">
        <f>IF([1]Data!C737&gt;0,4-[1]Data!C737,"")</f>
        <v/>
      </c>
      <c r="D737" s="18" t="str">
        <f>IF([1]Data!D737&gt;0,4-[1]Data!D737,"")</f>
        <v/>
      </c>
      <c r="E737" s="18" t="str">
        <f>IF([1]Data!E737&gt;0,4-[1]Data!E737,"")</f>
        <v/>
      </c>
      <c r="F737" s="18" t="str">
        <f>IF([1]Data!F737&gt;0,[1]Data!F737-4,"")</f>
        <v/>
      </c>
      <c r="G737" s="18" t="str">
        <f>IF([1]Data!G737&gt;0,[1]Data!G737-4,"")</f>
        <v/>
      </c>
      <c r="H737" s="18" t="str">
        <f>IF([1]Data!H737&gt;0,[1]Data!H737-4,"")</f>
        <v/>
      </c>
      <c r="I737" s="18" t="str">
        <f>IF([1]Data!I737&gt;0,4-[1]Data!I737,"")</f>
        <v/>
      </c>
      <c r="J737" s="18" t="str">
        <f>IF([1]Data!J737&gt;0,4-[1]Data!J737,"")</f>
        <v/>
      </c>
      <c r="K737" s="18" t="str">
        <f>IF([1]Data!K737&gt;0,[1]Data!K737-4,"")</f>
        <v/>
      </c>
      <c r="L737" s="18" t="str">
        <f>IF([1]Data!L737&gt;0,4-[1]Data!L737,"")</f>
        <v/>
      </c>
      <c r="M737" s="18" t="str">
        <f>IF([1]Data!M737&gt;0,[1]Data!M737-4,"")</f>
        <v/>
      </c>
      <c r="N737" s="18" t="str">
        <f>IF([1]Data!N737&gt;0,[1]Data!N737-4,"")</f>
        <v/>
      </c>
      <c r="O737" s="18" t="str">
        <f>IF([1]Data!O737&gt;0,[1]Data!O737-4,"")</f>
        <v/>
      </c>
      <c r="P737" s="18" t="str">
        <f>IF([1]Data!P737&gt;0,[1]Data!P737-4,"")</f>
        <v/>
      </c>
      <c r="Q737" s="18" t="str">
        <f>IF([1]Data!Q737&gt;0,4-[1]Data!Q737,"")</f>
        <v/>
      </c>
      <c r="R737" s="18" t="str">
        <f>IF([1]Data!R737&gt;0,4-[1]Data!R737,"")</f>
        <v/>
      </c>
      <c r="S737" s="18" t="str">
        <f>IF([1]Data!S737&gt;0,4-[1]Data!S737,"")</f>
        <v/>
      </c>
      <c r="T737" s="18" t="str">
        <f>IF([1]Data!T737&gt;0,[1]Data!T737-4,"")</f>
        <v/>
      </c>
      <c r="U737" s="18" t="str">
        <f>IF([1]Data!U737&gt;0,4-[1]Data!U737,"")</f>
        <v/>
      </c>
      <c r="V737" s="18" t="str">
        <f>IF([1]Data!V737&gt;0,[1]Data!V737-4,"")</f>
        <v/>
      </c>
      <c r="W737" s="18" t="str">
        <f>IF([1]Data!W737&gt;0,4-[1]Data!W737,"")</f>
        <v/>
      </c>
      <c r="X737" s="18" t="str">
        <f>IF([1]Data!X737&gt;0,4-[1]Data!X737,"")</f>
        <v/>
      </c>
      <c r="Y737" s="18" t="str">
        <f>IF([1]Data!Y737&gt;0,4-[1]Data!Y737,"")</f>
        <v/>
      </c>
      <c r="Z737" s="18" t="str">
        <f>IF([1]Data!Z737&gt;0,[1]Data!Z737-4,"")</f>
        <v/>
      </c>
      <c r="AC737" s="19" t="str">
        <f t="shared" si="66"/>
        <v/>
      </c>
      <c r="AD737" s="19" t="str">
        <f t="shared" si="67"/>
        <v/>
      </c>
      <c r="AE737" s="19" t="str">
        <f t="shared" si="68"/>
        <v/>
      </c>
      <c r="AF737" s="19" t="str">
        <f t="shared" si="69"/>
        <v/>
      </c>
      <c r="AG737" s="19" t="str">
        <f t="shared" si="70"/>
        <v/>
      </c>
      <c r="AH737" s="19" t="str">
        <f t="shared" si="71"/>
        <v/>
      </c>
    </row>
    <row r="738" spans="1:34">
      <c r="A738" s="18" t="str">
        <f>IF([1]Data!A738&gt;0,[1]Data!A738-4,"")</f>
        <v/>
      </c>
      <c r="B738" s="18" t="str">
        <f>IF([1]Data!B738&gt;0,[1]Data!B738-4,"")</f>
        <v/>
      </c>
      <c r="C738" s="18" t="str">
        <f>IF([1]Data!C738&gt;0,4-[1]Data!C738,"")</f>
        <v/>
      </c>
      <c r="D738" s="18" t="str">
        <f>IF([1]Data!D738&gt;0,4-[1]Data!D738,"")</f>
        <v/>
      </c>
      <c r="E738" s="18" t="str">
        <f>IF([1]Data!E738&gt;0,4-[1]Data!E738,"")</f>
        <v/>
      </c>
      <c r="F738" s="18" t="str">
        <f>IF([1]Data!F738&gt;0,[1]Data!F738-4,"")</f>
        <v/>
      </c>
      <c r="G738" s="18" t="str">
        <f>IF([1]Data!G738&gt;0,[1]Data!G738-4,"")</f>
        <v/>
      </c>
      <c r="H738" s="18" t="str">
        <f>IF([1]Data!H738&gt;0,[1]Data!H738-4,"")</f>
        <v/>
      </c>
      <c r="I738" s="18" t="str">
        <f>IF([1]Data!I738&gt;0,4-[1]Data!I738,"")</f>
        <v/>
      </c>
      <c r="J738" s="18" t="str">
        <f>IF([1]Data!J738&gt;0,4-[1]Data!J738,"")</f>
        <v/>
      </c>
      <c r="K738" s="18" t="str">
        <f>IF([1]Data!K738&gt;0,[1]Data!K738-4,"")</f>
        <v/>
      </c>
      <c r="L738" s="18" t="str">
        <f>IF([1]Data!L738&gt;0,4-[1]Data!L738,"")</f>
        <v/>
      </c>
      <c r="M738" s="18" t="str">
        <f>IF([1]Data!M738&gt;0,[1]Data!M738-4,"")</f>
        <v/>
      </c>
      <c r="N738" s="18" t="str">
        <f>IF([1]Data!N738&gt;0,[1]Data!N738-4,"")</f>
        <v/>
      </c>
      <c r="O738" s="18" t="str">
        <f>IF([1]Data!O738&gt;0,[1]Data!O738-4,"")</f>
        <v/>
      </c>
      <c r="P738" s="18" t="str">
        <f>IF([1]Data!P738&gt;0,[1]Data!P738-4,"")</f>
        <v/>
      </c>
      <c r="Q738" s="18" t="str">
        <f>IF([1]Data!Q738&gt;0,4-[1]Data!Q738,"")</f>
        <v/>
      </c>
      <c r="R738" s="18" t="str">
        <f>IF([1]Data!R738&gt;0,4-[1]Data!R738,"")</f>
        <v/>
      </c>
      <c r="S738" s="18" t="str">
        <f>IF([1]Data!S738&gt;0,4-[1]Data!S738,"")</f>
        <v/>
      </c>
      <c r="T738" s="18" t="str">
        <f>IF([1]Data!T738&gt;0,[1]Data!T738-4,"")</f>
        <v/>
      </c>
      <c r="U738" s="18" t="str">
        <f>IF([1]Data!U738&gt;0,4-[1]Data!U738,"")</f>
        <v/>
      </c>
      <c r="V738" s="18" t="str">
        <f>IF([1]Data!V738&gt;0,[1]Data!V738-4,"")</f>
        <v/>
      </c>
      <c r="W738" s="18" t="str">
        <f>IF([1]Data!W738&gt;0,4-[1]Data!W738,"")</f>
        <v/>
      </c>
      <c r="X738" s="18" t="str">
        <f>IF([1]Data!X738&gt;0,4-[1]Data!X738,"")</f>
        <v/>
      </c>
      <c r="Y738" s="18" t="str">
        <f>IF([1]Data!Y738&gt;0,4-[1]Data!Y738,"")</f>
        <v/>
      </c>
      <c r="Z738" s="18" t="str">
        <f>IF([1]Data!Z738&gt;0,[1]Data!Z738-4,"")</f>
        <v/>
      </c>
      <c r="AC738" s="19" t="str">
        <f t="shared" si="66"/>
        <v/>
      </c>
      <c r="AD738" s="19" t="str">
        <f t="shared" si="67"/>
        <v/>
      </c>
      <c r="AE738" s="19" t="str">
        <f t="shared" si="68"/>
        <v/>
      </c>
      <c r="AF738" s="19" t="str">
        <f t="shared" si="69"/>
        <v/>
      </c>
      <c r="AG738" s="19" t="str">
        <f t="shared" si="70"/>
        <v/>
      </c>
      <c r="AH738" s="19" t="str">
        <f t="shared" si="71"/>
        <v/>
      </c>
    </row>
    <row r="739" spans="1:34">
      <c r="A739" s="18" t="str">
        <f>IF([1]Data!A739&gt;0,[1]Data!A739-4,"")</f>
        <v/>
      </c>
      <c r="B739" s="18" t="str">
        <f>IF([1]Data!B739&gt;0,[1]Data!B739-4,"")</f>
        <v/>
      </c>
      <c r="C739" s="18" t="str">
        <f>IF([1]Data!C739&gt;0,4-[1]Data!C739,"")</f>
        <v/>
      </c>
      <c r="D739" s="18" t="str">
        <f>IF([1]Data!D739&gt;0,4-[1]Data!D739,"")</f>
        <v/>
      </c>
      <c r="E739" s="18" t="str">
        <f>IF([1]Data!E739&gt;0,4-[1]Data!E739,"")</f>
        <v/>
      </c>
      <c r="F739" s="18" t="str">
        <f>IF([1]Data!F739&gt;0,[1]Data!F739-4,"")</f>
        <v/>
      </c>
      <c r="G739" s="18" t="str">
        <f>IF([1]Data!G739&gt;0,[1]Data!G739-4,"")</f>
        <v/>
      </c>
      <c r="H739" s="18" t="str">
        <f>IF([1]Data!H739&gt;0,[1]Data!H739-4,"")</f>
        <v/>
      </c>
      <c r="I739" s="18" t="str">
        <f>IF([1]Data!I739&gt;0,4-[1]Data!I739,"")</f>
        <v/>
      </c>
      <c r="J739" s="18" t="str">
        <f>IF([1]Data!J739&gt;0,4-[1]Data!J739,"")</f>
        <v/>
      </c>
      <c r="K739" s="18" t="str">
        <f>IF([1]Data!K739&gt;0,[1]Data!K739-4,"")</f>
        <v/>
      </c>
      <c r="L739" s="18" t="str">
        <f>IF([1]Data!L739&gt;0,4-[1]Data!L739,"")</f>
        <v/>
      </c>
      <c r="M739" s="18" t="str">
        <f>IF([1]Data!M739&gt;0,[1]Data!M739-4,"")</f>
        <v/>
      </c>
      <c r="N739" s="18" t="str">
        <f>IF([1]Data!N739&gt;0,[1]Data!N739-4,"")</f>
        <v/>
      </c>
      <c r="O739" s="18" t="str">
        <f>IF([1]Data!O739&gt;0,[1]Data!O739-4,"")</f>
        <v/>
      </c>
      <c r="P739" s="18" t="str">
        <f>IF([1]Data!P739&gt;0,[1]Data!P739-4,"")</f>
        <v/>
      </c>
      <c r="Q739" s="18" t="str">
        <f>IF([1]Data!Q739&gt;0,4-[1]Data!Q739,"")</f>
        <v/>
      </c>
      <c r="R739" s="18" t="str">
        <f>IF([1]Data!R739&gt;0,4-[1]Data!R739,"")</f>
        <v/>
      </c>
      <c r="S739" s="18" t="str">
        <f>IF([1]Data!S739&gt;0,4-[1]Data!S739,"")</f>
        <v/>
      </c>
      <c r="T739" s="18" t="str">
        <f>IF([1]Data!T739&gt;0,[1]Data!T739-4,"")</f>
        <v/>
      </c>
      <c r="U739" s="18" t="str">
        <f>IF([1]Data!U739&gt;0,4-[1]Data!U739,"")</f>
        <v/>
      </c>
      <c r="V739" s="18" t="str">
        <f>IF([1]Data!V739&gt;0,[1]Data!V739-4,"")</f>
        <v/>
      </c>
      <c r="W739" s="18" t="str">
        <f>IF([1]Data!W739&gt;0,4-[1]Data!W739,"")</f>
        <v/>
      </c>
      <c r="X739" s="18" t="str">
        <f>IF([1]Data!X739&gt;0,4-[1]Data!X739,"")</f>
        <v/>
      </c>
      <c r="Y739" s="18" t="str">
        <f>IF([1]Data!Y739&gt;0,4-[1]Data!Y739,"")</f>
        <v/>
      </c>
      <c r="Z739" s="18" t="str">
        <f>IF([1]Data!Z739&gt;0,[1]Data!Z739-4,"")</f>
        <v/>
      </c>
      <c r="AC739" s="19" t="str">
        <f t="shared" si="66"/>
        <v/>
      </c>
      <c r="AD739" s="19" t="str">
        <f t="shared" si="67"/>
        <v/>
      </c>
      <c r="AE739" s="19" t="str">
        <f t="shared" si="68"/>
        <v/>
      </c>
      <c r="AF739" s="19" t="str">
        <f t="shared" si="69"/>
        <v/>
      </c>
      <c r="AG739" s="19" t="str">
        <f t="shared" si="70"/>
        <v/>
      </c>
      <c r="AH739" s="19" t="str">
        <f t="shared" si="71"/>
        <v/>
      </c>
    </row>
    <row r="740" spans="1:34">
      <c r="A740" s="18" t="str">
        <f>IF([1]Data!A740&gt;0,[1]Data!A740-4,"")</f>
        <v/>
      </c>
      <c r="B740" s="18" t="str">
        <f>IF([1]Data!B740&gt;0,[1]Data!B740-4,"")</f>
        <v/>
      </c>
      <c r="C740" s="18" t="str">
        <f>IF([1]Data!C740&gt;0,4-[1]Data!C740,"")</f>
        <v/>
      </c>
      <c r="D740" s="18" t="str">
        <f>IF([1]Data!D740&gt;0,4-[1]Data!D740,"")</f>
        <v/>
      </c>
      <c r="E740" s="18" t="str">
        <f>IF([1]Data!E740&gt;0,4-[1]Data!E740,"")</f>
        <v/>
      </c>
      <c r="F740" s="18" t="str">
        <f>IF([1]Data!F740&gt;0,[1]Data!F740-4,"")</f>
        <v/>
      </c>
      <c r="G740" s="18" t="str">
        <f>IF([1]Data!G740&gt;0,[1]Data!G740-4,"")</f>
        <v/>
      </c>
      <c r="H740" s="18" t="str">
        <f>IF([1]Data!H740&gt;0,[1]Data!H740-4,"")</f>
        <v/>
      </c>
      <c r="I740" s="18" t="str">
        <f>IF([1]Data!I740&gt;0,4-[1]Data!I740,"")</f>
        <v/>
      </c>
      <c r="J740" s="18" t="str">
        <f>IF([1]Data!J740&gt;0,4-[1]Data!J740,"")</f>
        <v/>
      </c>
      <c r="K740" s="18" t="str">
        <f>IF([1]Data!K740&gt;0,[1]Data!K740-4,"")</f>
        <v/>
      </c>
      <c r="L740" s="18" t="str">
        <f>IF([1]Data!L740&gt;0,4-[1]Data!L740,"")</f>
        <v/>
      </c>
      <c r="M740" s="18" t="str">
        <f>IF([1]Data!M740&gt;0,[1]Data!M740-4,"")</f>
        <v/>
      </c>
      <c r="N740" s="18" t="str">
        <f>IF([1]Data!N740&gt;0,[1]Data!N740-4,"")</f>
        <v/>
      </c>
      <c r="O740" s="18" t="str">
        <f>IF([1]Data!O740&gt;0,[1]Data!O740-4,"")</f>
        <v/>
      </c>
      <c r="P740" s="18" t="str">
        <f>IF([1]Data!P740&gt;0,[1]Data!P740-4,"")</f>
        <v/>
      </c>
      <c r="Q740" s="18" t="str">
        <f>IF([1]Data!Q740&gt;0,4-[1]Data!Q740,"")</f>
        <v/>
      </c>
      <c r="R740" s="18" t="str">
        <f>IF([1]Data!R740&gt;0,4-[1]Data!R740,"")</f>
        <v/>
      </c>
      <c r="S740" s="18" t="str">
        <f>IF([1]Data!S740&gt;0,4-[1]Data!S740,"")</f>
        <v/>
      </c>
      <c r="T740" s="18" t="str">
        <f>IF([1]Data!T740&gt;0,[1]Data!T740-4,"")</f>
        <v/>
      </c>
      <c r="U740" s="18" t="str">
        <f>IF([1]Data!U740&gt;0,4-[1]Data!U740,"")</f>
        <v/>
      </c>
      <c r="V740" s="18" t="str">
        <f>IF([1]Data!V740&gt;0,[1]Data!V740-4,"")</f>
        <v/>
      </c>
      <c r="W740" s="18" t="str">
        <f>IF([1]Data!W740&gt;0,4-[1]Data!W740,"")</f>
        <v/>
      </c>
      <c r="X740" s="18" t="str">
        <f>IF([1]Data!X740&gt;0,4-[1]Data!X740,"")</f>
        <v/>
      </c>
      <c r="Y740" s="18" t="str">
        <f>IF([1]Data!Y740&gt;0,4-[1]Data!Y740,"")</f>
        <v/>
      </c>
      <c r="Z740" s="18" t="str">
        <f>IF([1]Data!Z740&gt;0,[1]Data!Z740-4,"")</f>
        <v/>
      </c>
      <c r="AC740" s="19" t="str">
        <f t="shared" si="66"/>
        <v/>
      </c>
      <c r="AD740" s="19" t="str">
        <f t="shared" si="67"/>
        <v/>
      </c>
      <c r="AE740" s="19" t="str">
        <f t="shared" si="68"/>
        <v/>
      </c>
      <c r="AF740" s="19" t="str">
        <f t="shared" si="69"/>
        <v/>
      </c>
      <c r="AG740" s="19" t="str">
        <f t="shared" si="70"/>
        <v/>
      </c>
      <c r="AH740" s="19" t="str">
        <f t="shared" si="71"/>
        <v/>
      </c>
    </row>
    <row r="741" spans="1:34">
      <c r="A741" s="18" t="str">
        <f>IF([1]Data!A741&gt;0,[1]Data!A741-4,"")</f>
        <v/>
      </c>
      <c r="B741" s="18" t="str">
        <f>IF([1]Data!B741&gt;0,[1]Data!B741-4,"")</f>
        <v/>
      </c>
      <c r="C741" s="18" t="str">
        <f>IF([1]Data!C741&gt;0,4-[1]Data!C741,"")</f>
        <v/>
      </c>
      <c r="D741" s="18" t="str">
        <f>IF([1]Data!D741&gt;0,4-[1]Data!D741,"")</f>
        <v/>
      </c>
      <c r="E741" s="18" t="str">
        <f>IF([1]Data!E741&gt;0,4-[1]Data!E741,"")</f>
        <v/>
      </c>
      <c r="F741" s="18" t="str">
        <f>IF([1]Data!F741&gt;0,[1]Data!F741-4,"")</f>
        <v/>
      </c>
      <c r="G741" s="18" t="str">
        <f>IF([1]Data!G741&gt;0,[1]Data!G741-4,"")</f>
        <v/>
      </c>
      <c r="H741" s="18" t="str">
        <f>IF([1]Data!H741&gt;0,[1]Data!H741-4,"")</f>
        <v/>
      </c>
      <c r="I741" s="18" t="str">
        <f>IF([1]Data!I741&gt;0,4-[1]Data!I741,"")</f>
        <v/>
      </c>
      <c r="J741" s="18" t="str">
        <f>IF([1]Data!J741&gt;0,4-[1]Data!J741,"")</f>
        <v/>
      </c>
      <c r="K741" s="18" t="str">
        <f>IF([1]Data!K741&gt;0,[1]Data!K741-4,"")</f>
        <v/>
      </c>
      <c r="L741" s="18" t="str">
        <f>IF([1]Data!L741&gt;0,4-[1]Data!L741,"")</f>
        <v/>
      </c>
      <c r="M741" s="18" t="str">
        <f>IF([1]Data!M741&gt;0,[1]Data!M741-4,"")</f>
        <v/>
      </c>
      <c r="N741" s="18" t="str">
        <f>IF([1]Data!N741&gt;0,[1]Data!N741-4,"")</f>
        <v/>
      </c>
      <c r="O741" s="18" t="str">
        <f>IF([1]Data!O741&gt;0,[1]Data!O741-4,"")</f>
        <v/>
      </c>
      <c r="P741" s="18" t="str">
        <f>IF([1]Data!P741&gt;0,[1]Data!P741-4,"")</f>
        <v/>
      </c>
      <c r="Q741" s="18" t="str">
        <f>IF([1]Data!Q741&gt;0,4-[1]Data!Q741,"")</f>
        <v/>
      </c>
      <c r="R741" s="18" t="str">
        <f>IF([1]Data!R741&gt;0,4-[1]Data!R741,"")</f>
        <v/>
      </c>
      <c r="S741" s="18" t="str">
        <f>IF([1]Data!S741&gt;0,4-[1]Data!S741,"")</f>
        <v/>
      </c>
      <c r="T741" s="18" t="str">
        <f>IF([1]Data!T741&gt;0,[1]Data!T741-4,"")</f>
        <v/>
      </c>
      <c r="U741" s="18" t="str">
        <f>IF([1]Data!U741&gt;0,4-[1]Data!U741,"")</f>
        <v/>
      </c>
      <c r="V741" s="18" t="str">
        <f>IF([1]Data!V741&gt;0,[1]Data!V741-4,"")</f>
        <v/>
      </c>
      <c r="W741" s="18" t="str">
        <f>IF([1]Data!W741&gt;0,4-[1]Data!W741,"")</f>
        <v/>
      </c>
      <c r="X741" s="18" t="str">
        <f>IF([1]Data!X741&gt;0,4-[1]Data!X741,"")</f>
        <v/>
      </c>
      <c r="Y741" s="18" t="str">
        <f>IF([1]Data!Y741&gt;0,4-[1]Data!Y741,"")</f>
        <v/>
      </c>
      <c r="Z741" s="18" t="str">
        <f>IF([1]Data!Z741&gt;0,[1]Data!Z741-4,"")</f>
        <v/>
      </c>
      <c r="AC741" s="19" t="str">
        <f t="shared" si="66"/>
        <v/>
      </c>
      <c r="AD741" s="19" t="str">
        <f t="shared" si="67"/>
        <v/>
      </c>
      <c r="AE741" s="19" t="str">
        <f t="shared" si="68"/>
        <v/>
      </c>
      <c r="AF741" s="19" t="str">
        <f t="shared" si="69"/>
        <v/>
      </c>
      <c r="AG741" s="19" t="str">
        <f t="shared" si="70"/>
        <v/>
      </c>
      <c r="AH741" s="19" t="str">
        <f t="shared" si="71"/>
        <v/>
      </c>
    </row>
    <row r="742" spans="1:34">
      <c r="A742" s="18" t="str">
        <f>IF([1]Data!A742&gt;0,[1]Data!A742-4,"")</f>
        <v/>
      </c>
      <c r="B742" s="18" t="str">
        <f>IF([1]Data!B742&gt;0,[1]Data!B742-4,"")</f>
        <v/>
      </c>
      <c r="C742" s="18" t="str">
        <f>IF([1]Data!C742&gt;0,4-[1]Data!C742,"")</f>
        <v/>
      </c>
      <c r="D742" s="18" t="str">
        <f>IF([1]Data!D742&gt;0,4-[1]Data!D742,"")</f>
        <v/>
      </c>
      <c r="E742" s="18" t="str">
        <f>IF([1]Data!E742&gt;0,4-[1]Data!E742,"")</f>
        <v/>
      </c>
      <c r="F742" s="18" t="str">
        <f>IF([1]Data!F742&gt;0,[1]Data!F742-4,"")</f>
        <v/>
      </c>
      <c r="G742" s="18" t="str">
        <f>IF([1]Data!G742&gt;0,[1]Data!G742-4,"")</f>
        <v/>
      </c>
      <c r="H742" s="18" t="str">
        <f>IF([1]Data!H742&gt;0,[1]Data!H742-4,"")</f>
        <v/>
      </c>
      <c r="I742" s="18" t="str">
        <f>IF([1]Data!I742&gt;0,4-[1]Data!I742,"")</f>
        <v/>
      </c>
      <c r="J742" s="18" t="str">
        <f>IF([1]Data!J742&gt;0,4-[1]Data!J742,"")</f>
        <v/>
      </c>
      <c r="K742" s="18" t="str">
        <f>IF([1]Data!K742&gt;0,[1]Data!K742-4,"")</f>
        <v/>
      </c>
      <c r="L742" s="18" t="str">
        <f>IF([1]Data!L742&gt;0,4-[1]Data!L742,"")</f>
        <v/>
      </c>
      <c r="M742" s="18" t="str">
        <f>IF([1]Data!M742&gt;0,[1]Data!M742-4,"")</f>
        <v/>
      </c>
      <c r="N742" s="18" t="str">
        <f>IF([1]Data!N742&gt;0,[1]Data!N742-4,"")</f>
        <v/>
      </c>
      <c r="O742" s="18" t="str">
        <f>IF([1]Data!O742&gt;0,[1]Data!O742-4,"")</f>
        <v/>
      </c>
      <c r="P742" s="18" t="str">
        <f>IF([1]Data!P742&gt;0,[1]Data!P742-4,"")</f>
        <v/>
      </c>
      <c r="Q742" s="18" t="str">
        <f>IF([1]Data!Q742&gt;0,4-[1]Data!Q742,"")</f>
        <v/>
      </c>
      <c r="R742" s="18" t="str">
        <f>IF([1]Data!R742&gt;0,4-[1]Data!R742,"")</f>
        <v/>
      </c>
      <c r="S742" s="18" t="str">
        <f>IF([1]Data!S742&gt;0,4-[1]Data!S742,"")</f>
        <v/>
      </c>
      <c r="T742" s="18" t="str">
        <f>IF([1]Data!T742&gt;0,[1]Data!T742-4,"")</f>
        <v/>
      </c>
      <c r="U742" s="18" t="str">
        <f>IF([1]Data!U742&gt;0,4-[1]Data!U742,"")</f>
        <v/>
      </c>
      <c r="V742" s="18" t="str">
        <f>IF([1]Data!V742&gt;0,[1]Data!V742-4,"")</f>
        <v/>
      </c>
      <c r="W742" s="18" t="str">
        <f>IF([1]Data!W742&gt;0,4-[1]Data!W742,"")</f>
        <v/>
      </c>
      <c r="X742" s="18" t="str">
        <f>IF([1]Data!X742&gt;0,4-[1]Data!X742,"")</f>
        <v/>
      </c>
      <c r="Y742" s="18" t="str">
        <f>IF([1]Data!Y742&gt;0,4-[1]Data!Y742,"")</f>
        <v/>
      </c>
      <c r="Z742" s="18" t="str">
        <f>IF([1]Data!Z742&gt;0,[1]Data!Z742-4,"")</f>
        <v/>
      </c>
      <c r="AC742" s="19" t="str">
        <f t="shared" si="66"/>
        <v/>
      </c>
      <c r="AD742" s="19" t="str">
        <f t="shared" si="67"/>
        <v/>
      </c>
      <c r="AE742" s="19" t="str">
        <f t="shared" si="68"/>
        <v/>
      </c>
      <c r="AF742" s="19" t="str">
        <f t="shared" si="69"/>
        <v/>
      </c>
      <c r="AG742" s="19" t="str">
        <f t="shared" si="70"/>
        <v/>
      </c>
      <c r="AH742" s="19" t="str">
        <f t="shared" si="71"/>
        <v/>
      </c>
    </row>
    <row r="743" spans="1:34">
      <c r="A743" s="18" t="str">
        <f>IF([1]Data!A743&gt;0,[1]Data!A743-4,"")</f>
        <v/>
      </c>
      <c r="B743" s="18" t="str">
        <f>IF([1]Data!B743&gt;0,[1]Data!B743-4,"")</f>
        <v/>
      </c>
      <c r="C743" s="18" t="str">
        <f>IF([1]Data!C743&gt;0,4-[1]Data!C743,"")</f>
        <v/>
      </c>
      <c r="D743" s="18" t="str">
        <f>IF([1]Data!D743&gt;0,4-[1]Data!D743,"")</f>
        <v/>
      </c>
      <c r="E743" s="18" t="str">
        <f>IF([1]Data!E743&gt;0,4-[1]Data!E743,"")</f>
        <v/>
      </c>
      <c r="F743" s="18" t="str">
        <f>IF([1]Data!F743&gt;0,[1]Data!F743-4,"")</f>
        <v/>
      </c>
      <c r="G743" s="18" t="str">
        <f>IF([1]Data!G743&gt;0,[1]Data!G743-4,"")</f>
        <v/>
      </c>
      <c r="H743" s="18" t="str">
        <f>IF([1]Data!H743&gt;0,[1]Data!H743-4,"")</f>
        <v/>
      </c>
      <c r="I743" s="18" t="str">
        <f>IF([1]Data!I743&gt;0,4-[1]Data!I743,"")</f>
        <v/>
      </c>
      <c r="J743" s="18" t="str">
        <f>IF([1]Data!J743&gt;0,4-[1]Data!J743,"")</f>
        <v/>
      </c>
      <c r="K743" s="18" t="str">
        <f>IF([1]Data!K743&gt;0,[1]Data!K743-4,"")</f>
        <v/>
      </c>
      <c r="L743" s="18" t="str">
        <f>IF([1]Data!L743&gt;0,4-[1]Data!L743,"")</f>
        <v/>
      </c>
      <c r="M743" s="18" t="str">
        <f>IF([1]Data!M743&gt;0,[1]Data!M743-4,"")</f>
        <v/>
      </c>
      <c r="N743" s="18" t="str">
        <f>IF([1]Data!N743&gt;0,[1]Data!N743-4,"")</f>
        <v/>
      </c>
      <c r="O743" s="18" t="str">
        <f>IF([1]Data!O743&gt;0,[1]Data!O743-4,"")</f>
        <v/>
      </c>
      <c r="P743" s="18" t="str">
        <f>IF([1]Data!P743&gt;0,[1]Data!P743-4,"")</f>
        <v/>
      </c>
      <c r="Q743" s="18" t="str">
        <f>IF([1]Data!Q743&gt;0,4-[1]Data!Q743,"")</f>
        <v/>
      </c>
      <c r="R743" s="18" t="str">
        <f>IF([1]Data!R743&gt;0,4-[1]Data!R743,"")</f>
        <v/>
      </c>
      <c r="S743" s="18" t="str">
        <f>IF([1]Data!S743&gt;0,4-[1]Data!S743,"")</f>
        <v/>
      </c>
      <c r="T743" s="18" t="str">
        <f>IF([1]Data!T743&gt;0,[1]Data!T743-4,"")</f>
        <v/>
      </c>
      <c r="U743" s="18" t="str">
        <f>IF([1]Data!U743&gt;0,4-[1]Data!U743,"")</f>
        <v/>
      </c>
      <c r="V743" s="18" t="str">
        <f>IF([1]Data!V743&gt;0,[1]Data!V743-4,"")</f>
        <v/>
      </c>
      <c r="W743" s="18" t="str">
        <f>IF([1]Data!W743&gt;0,4-[1]Data!W743,"")</f>
        <v/>
      </c>
      <c r="X743" s="18" t="str">
        <f>IF([1]Data!X743&gt;0,4-[1]Data!X743,"")</f>
        <v/>
      </c>
      <c r="Y743" s="18" t="str">
        <f>IF([1]Data!Y743&gt;0,4-[1]Data!Y743,"")</f>
        <v/>
      </c>
      <c r="Z743" s="18" t="str">
        <f>IF([1]Data!Z743&gt;0,[1]Data!Z743-4,"")</f>
        <v/>
      </c>
      <c r="AC743" s="19" t="str">
        <f t="shared" si="66"/>
        <v/>
      </c>
      <c r="AD743" s="19" t="str">
        <f t="shared" si="67"/>
        <v/>
      </c>
      <c r="AE743" s="19" t="str">
        <f t="shared" si="68"/>
        <v/>
      </c>
      <c r="AF743" s="19" t="str">
        <f t="shared" si="69"/>
        <v/>
      </c>
      <c r="AG743" s="19" t="str">
        <f t="shared" si="70"/>
        <v/>
      </c>
      <c r="AH743" s="19" t="str">
        <f t="shared" si="71"/>
        <v/>
      </c>
    </row>
    <row r="744" spans="1:34">
      <c r="A744" s="18" t="str">
        <f>IF([1]Data!A744&gt;0,[1]Data!A744-4,"")</f>
        <v/>
      </c>
      <c r="B744" s="18" t="str">
        <f>IF([1]Data!B744&gt;0,[1]Data!B744-4,"")</f>
        <v/>
      </c>
      <c r="C744" s="18" t="str">
        <f>IF([1]Data!C744&gt;0,4-[1]Data!C744,"")</f>
        <v/>
      </c>
      <c r="D744" s="18" t="str">
        <f>IF([1]Data!D744&gt;0,4-[1]Data!D744,"")</f>
        <v/>
      </c>
      <c r="E744" s="18" t="str">
        <f>IF([1]Data!E744&gt;0,4-[1]Data!E744,"")</f>
        <v/>
      </c>
      <c r="F744" s="18" t="str">
        <f>IF([1]Data!F744&gt;0,[1]Data!F744-4,"")</f>
        <v/>
      </c>
      <c r="G744" s="18" t="str">
        <f>IF([1]Data!G744&gt;0,[1]Data!G744-4,"")</f>
        <v/>
      </c>
      <c r="H744" s="18" t="str">
        <f>IF([1]Data!H744&gt;0,[1]Data!H744-4,"")</f>
        <v/>
      </c>
      <c r="I744" s="18" t="str">
        <f>IF([1]Data!I744&gt;0,4-[1]Data!I744,"")</f>
        <v/>
      </c>
      <c r="J744" s="18" t="str">
        <f>IF([1]Data!J744&gt;0,4-[1]Data!J744,"")</f>
        <v/>
      </c>
      <c r="K744" s="18" t="str">
        <f>IF([1]Data!K744&gt;0,[1]Data!K744-4,"")</f>
        <v/>
      </c>
      <c r="L744" s="18" t="str">
        <f>IF([1]Data!L744&gt;0,4-[1]Data!L744,"")</f>
        <v/>
      </c>
      <c r="M744" s="18" t="str">
        <f>IF([1]Data!M744&gt;0,[1]Data!M744-4,"")</f>
        <v/>
      </c>
      <c r="N744" s="18" t="str">
        <f>IF([1]Data!N744&gt;0,[1]Data!N744-4,"")</f>
        <v/>
      </c>
      <c r="O744" s="18" t="str">
        <f>IF([1]Data!O744&gt;0,[1]Data!O744-4,"")</f>
        <v/>
      </c>
      <c r="P744" s="18" t="str">
        <f>IF([1]Data!P744&gt;0,[1]Data!P744-4,"")</f>
        <v/>
      </c>
      <c r="Q744" s="18" t="str">
        <f>IF([1]Data!Q744&gt;0,4-[1]Data!Q744,"")</f>
        <v/>
      </c>
      <c r="R744" s="18" t="str">
        <f>IF([1]Data!R744&gt;0,4-[1]Data!R744,"")</f>
        <v/>
      </c>
      <c r="S744" s="18" t="str">
        <f>IF([1]Data!S744&gt;0,4-[1]Data!S744,"")</f>
        <v/>
      </c>
      <c r="T744" s="18" t="str">
        <f>IF([1]Data!T744&gt;0,[1]Data!T744-4,"")</f>
        <v/>
      </c>
      <c r="U744" s="18" t="str">
        <f>IF([1]Data!U744&gt;0,4-[1]Data!U744,"")</f>
        <v/>
      </c>
      <c r="V744" s="18" t="str">
        <f>IF([1]Data!V744&gt;0,[1]Data!V744-4,"")</f>
        <v/>
      </c>
      <c r="W744" s="18" t="str">
        <f>IF([1]Data!W744&gt;0,4-[1]Data!W744,"")</f>
        <v/>
      </c>
      <c r="X744" s="18" t="str">
        <f>IF([1]Data!X744&gt;0,4-[1]Data!X744,"")</f>
        <v/>
      </c>
      <c r="Y744" s="18" t="str">
        <f>IF([1]Data!Y744&gt;0,4-[1]Data!Y744,"")</f>
        <v/>
      </c>
      <c r="Z744" s="18" t="str">
        <f>IF([1]Data!Z744&gt;0,[1]Data!Z744-4,"")</f>
        <v/>
      </c>
      <c r="AC744" s="19" t="str">
        <f t="shared" si="66"/>
        <v/>
      </c>
      <c r="AD744" s="19" t="str">
        <f t="shared" si="67"/>
        <v/>
      </c>
      <c r="AE744" s="19" t="str">
        <f t="shared" si="68"/>
        <v/>
      </c>
      <c r="AF744" s="19" t="str">
        <f t="shared" si="69"/>
        <v/>
      </c>
      <c r="AG744" s="19" t="str">
        <f t="shared" si="70"/>
        <v/>
      </c>
      <c r="AH744" s="19" t="str">
        <f t="shared" si="71"/>
        <v/>
      </c>
    </row>
    <row r="745" spans="1:34">
      <c r="A745" s="18" t="str">
        <f>IF([1]Data!A745&gt;0,[1]Data!A745-4,"")</f>
        <v/>
      </c>
      <c r="B745" s="18" t="str">
        <f>IF([1]Data!B745&gt;0,[1]Data!B745-4,"")</f>
        <v/>
      </c>
      <c r="C745" s="18" t="str">
        <f>IF([1]Data!C745&gt;0,4-[1]Data!C745,"")</f>
        <v/>
      </c>
      <c r="D745" s="18" t="str">
        <f>IF([1]Data!D745&gt;0,4-[1]Data!D745,"")</f>
        <v/>
      </c>
      <c r="E745" s="18" t="str">
        <f>IF([1]Data!E745&gt;0,4-[1]Data!E745,"")</f>
        <v/>
      </c>
      <c r="F745" s="18" t="str">
        <f>IF([1]Data!F745&gt;0,[1]Data!F745-4,"")</f>
        <v/>
      </c>
      <c r="G745" s="18" t="str">
        <f>IF([1]Data!G745&gt;0,[1]Data!G745-4,"")</f>
        <v/>
      </c>
      <c r="H745" s="18" t="str">
        <f>IF([1]Data!H745&gt;0,[1]Data!H745-4,"")</f>
        <v/>
      </c>
      <c r="I745" s="18" t="str">
        <f>IF([1]Data!I745&gt;0,4-[1]Data!I745,"")</f>
        <v/>
      </c>
      <c r="J745" s="18" t="str">
        <f>IF([1]Data!J745&gt;0,4-[1]Data!J745,"")</f>
        <v/>
      </c>
      <c r="K745" s="18" t="str">
        <f>IF([1]Data!K745&gt;0,[1]Data!K745-4,"")</f>
        <v/>
      </c>
      <c r="L745" s="18" t="str">
        <f>IF([1]Data!L745&gt;0,4-[1]Data!L745,"")</f>
        <v/>
      </c>
      <c r="M745" s="18" t="str">
        <f>IF([1]Data!M745&gt;0,[1]Data!M745-4,"")</f>
        <v/>
      </c>
      <c r="N745" s="18" t="str">
        <f>IF([1]Data!N745&gt;0,[1]Data!N745-4,"")</f>
        <v/>
      </c>
      <c r="O745" s="18" t="str">
        <f>IF([1]Data!O745&gt;0,[1]Data!O745-4,"")</f>
        <v/>
      </c>
      <c r="P745" s="18" t="str">
        <f>IF([1]Data!P745&gt;0,[1]Data!P745-4,"")</f>
        <v/>
      </c>
      <c r="Q745" s="18" t="str">
        <f>IF([1]Data!Q745&gt;0,4-[1]Data!Q745,"")</f>
        <v/>
      </c>
      <c r="R745" s="18" t="str">
        <f>IF([1]Data!R745&gt;0,4-[1]Data!R745,"")</f>
        <v/>
      </c>
      <c r="S745" s="18" t="str">
        <f>IF([1]Data!S745&gt;0,4-[1]Data!S745,"")</f>
        <v/>
      </c>
      <c r="T745" s="18" t="str">
        <f>IF([1]Data!T745&gt;0,[1]Data!T745-4,"")</f>
        <v/>
      </c>
      <c r="U745" s="18" t="str">
        <f>IF([1]Data!U745&gt;0,4-[1]Data!U745,"")</f>
        <v/>
      </c>
      <c r="V745" s="18" t="str">
        <f>IF([1]Data!V745&gt;0,[1]Data!V745-4,"")</f>
        <v/>
      </c>
      <c r="W745" s="18" t="str">
        <f>IF([1]Data!W745&gt;0,4-[1]Data!W745,"")</f>
        <v/>
      </c>
      <c r="X745" s="18" t="str">
        <f>IF([1]Data!X745&gt;0,4-[1]Data!X745,"")</f>
        <v/>
      </c>
      <c r="Y745" s="18" t="str">
        <f>IF([1]Data!Y745&gt;0,4-[1]Data!Y745,"")</f>
        <v/>
      </c>
      <c r="Z745" s="18" t="str">
        <f>IF([1]Data!Z745&gt;0,[1]Data!Z745-4,"")</f>
        <v/>
      </c>
      <c r="AC745" s="19" t="str">
        <f t="shared" si="66"/>
        <v/>
      </c>
      <c r="AD745" s="19" t="str">
        <f t="shared" si="67"/>
        <v/>
      </c>
      <c r="AE745" s="19" t="str">
        <f t="shared" si="68"/>
        <v/>
      </c>
      <c r="AF745" s="19" t="str">
        <f t="shared" si="69"/>
        <v/>
      </c>
      <c r="AG745" s="19" t="str">
        <f t="shared" si="70"/>
        <v/>
      </c>
      <c r="AH745" s="19" t="str">
        <f t="shared" si="71"/>
        <v/>
      </c>
    </row>
    <row r="746" spans="1:34">
      <c r="A746" s="18" t="str">
        <f>IF([1]Data!A746&gt;0,[1]Data!A746-4,"")</f>
        <v/>
      </c>
      <c r="B746" s="18" t="str">
        <f>IF([1]Data!B746&gt;0,[1]Data!B746-4,"")</f>
        <v/>
      </c>
      <c r="C746" s="18" t="str">
        <f>IF([1]Data!C746&gt;0,4-[1]Data!C746,"")</f>
        <v/>
      </c>
      <c r="D746" s="18" t="str">
        <f>IF([1]Data!D746&gt;0,4-[1]Data!D746,"")</f>
        <v/>
      </c>
      <c r="E746" s="18" t="str">
        <f>IF([1]Data!E746&gt;0,4-[1]Data!E746,"")</f>
        <v/>
      </c>
      <c r="F746" s="18" t="str">
        <f>IF([1]Data!F746&gt;0,[1]Data!F746-4,"")</f>
        <v/>
      </c>
      <c r="G746" s="18" t="str">
        <f>IF([1]Data!G746&gt;0,[1]Data!G746-4,"")</f>
        <v/>
      </c>
      <c r="H746" s="18" t="str">
        <f>IF([1]Data!H746&gt;0,[1]Data!H746-4,"")</f>
        <v/>
      </c>
      <c r="I746" s="18" t="str">
        <f>IF([1]Data!I746&gt;0,4-[1]Data!I746,"")</f>
        <v/>
      </c>
      <c r="J746" s="18" t="str">
        <f>IF([1]Data!J746&gt;0,4-[1]Data!J746,"")</f>
        <v/>
      </c>
      <c r="K746" s="18" t="str">
        <f>IF([1]Data!K746&gt;0,[1]Data!K746-4,"")</f>
        <v/>
      </c>
      <c r="L746" s="18" t="str">
        <f>IF([1]Data!L746&gt;0,4-[1]Data!L746,"")</f>
        <v/>
      </c>
      <c r="M746" s="18" t="str">
        <f>IF([1]Data!M746&gt;0,[1]Data!M746-4,"")</f>
        <v/>
      </c>
      <c r="N746" s="18" t="str">
        <f>IF([1]Data!N746&gt;0,[1]Data!N746-4,"")</f>
        <v/>
      </c>
      <c r="O746" s="18" t="str">
        <f>IF([1]Data!O746&gt;0,[1]Data!O746-4,"")</f>
        <v/>
      </c>
      <c r="P746" s="18" t="str">
        <f>IF([1]Data!P746&gt;0,[1]Data!P746-4,"")</f>
        <v/>
      </c>
      <c r="Q746" s="18" t="str">
        <f>IF([1]Data!Q746&gt;0,4-[1]Data!Q746,"")</f>
        <v/>
      </c>
      <c r="R746" s="18" t="str">
        <f>IF([1]Data!R746&gt;0,4-[1]Data!R746,"")</f>
        <v/>
      </c>
      <c r="S746" s="18" t="str">
        <f>IF([1]Data!S746&gt;0,4-[1]Data!S746,"")</f>
        <v/>
      </c>
      <c r="T746" s="18" t="str">
        <f>IF([1]Data!T746&gt;0,[1]Data!T746-4,"")</f>
        <v/>
      </c>
      <c r="U746" s="18" t="str">
        <f>IF([1]Data!U746&gt;0,4-[1]Data!U746,"")</f>
        <v/>
      </c>
      <c r="V746" s="18" t="str">
        <f>IF([1]Data!V746&gt;0,[1]Data!V746-4,"")</f>
        <v/>
      </c>
      <c r="W746" s="18" t="str">
        <f>IF([1]Data!W746&gt;0,4-[1]Data!W746,"")</f>
        <v/>
      </c>
      <c r="X746" s="18" t="str">
        <f>IF([1]Data!X746&gt;0,4-[1]Data!X746,"")</f>
        <v/>
      </c>
      <c r="Y746" s="18" t="str">
        <f>IF([1]Data!Y746&gt;0,4-[1]Data!Y746,"")</f>
        <v/>
      </c>
      <c r="Z746" s="18" t="str">
        <f>IF([1]Data!Z746&gt;0,[1]Data!Z746-4,"")</f>
        <v/>
      </c>
      <c r="AC746" s="19" t="str">
        <f t="shared" si="66"/>
        <v/>
      </c>
      <c r="AD746" s="19" t="str">
        <f t="shared" si="67"/>
        <v/>
      </c>
      <c r="AE746" s="19" t="str">
        <f t="shared" si="68"/>
        <v/>
      </c>
      <c r="AF746" s="19" t="str">
        <f t="shared" si="69"/>
        <v/>
      </c>
      <c r="AG746" s="19" t="str">
        <f t="shared" si="70"/>
        <v/>
      </c>
      <c r="AH746" s="19" t="str">
        <f t="shared" si="71"/>
        <v/>
      </c>
    </row>
    <row r="747" spans="1:34">
      <c r="A747" s="18" t="str">
        <f>IF([1]Data!A747&gt;0,[1]Data!A747-4,"")</f>
        <v/>
      </c>
      <c r="B747" s="18" t="str">
        <f>IF([1]Data!B747&gt;0,[1]Data!B747-4,"")</f>
        <v/>
      </c>
      <c r="C747" s="18" t="str">
        <f>IF([1]Data!C747&gt;0,4-[1]Data!C747,"")</f>
        <v/>
      </c>
      <c r="D747" s="18" t="str">
        <f>IF([1]Data!D747&gt;0,4-[1]Data!D747,"")</f>
        <v/>
      </c>
      <c r="E747" s="18" t="str">
        <f>IF([1]Data!E747&gt;0,4-[1]Data!E747,"")</f>
        <v/>
      </c>
      <c r="F747" s="18" t="str">
        <f>IF([1]Data!F747&gt;0,[1]Data!F747-4,"")</f>
        <v/>
      </c>
      <c r="G747" s="18" t="str">
        <f>IF([1]Data!G747&gt;0,[1]Data!G747-4,"")</f>
        <v/>
      </c>
      <c r="H747" s="18" t="str">
        <f>IF([1]Data!H747&gt;0,[1]Data!H747-4,"")</f>
        <v/>
      </c>
      <c r="I747" s="18" t="str">
        <f>IF([1]Data!I747&gt;0,4-[1]Data!I747,"")</f>
        <v/>
      </c>
      <c r="J747" s="18" t="str">
        <f>IF([1]Data!J747&gt;0,4-[1]Data!J747,"")</f>
        <v/>
      </c>
      <c r="K747" s="18" t="str">
        <f>IF([1]Data!K747&gt;0,[1]Data!K747-4,"")</f>
        <v/>
      </c>
      <c r="L747" s="18" t="str">
        <f>IF([1]Data!L747&gt;0,4-[1]Data!L747,"")</f>
        <v/>
      </c>
      <c r="M747" s="18" t="str">
        <f>IF([1]Data!M747&gt;0,[1]Data!M747-4,"")</f>
        <v/>
      </c>
      <c r="N747" s="18" t="str">
        <f>IF([1]Data!N747&gt;0,[1]Data!N747-4,"")</f>
        <v/>
      </c>
      <c r="O747" s="18" t="str">
        <f>IF([1]Data!O747&gt;0,[1]Data!O747-4,"")</f>
        <v/>
      </c>
      <c r="P747" s="18" t="str">
        <f>IF([1]Data!P747&gt;0,[1]Data!P747-4,"")</f>
        <v/>
      </c>
      <c r="Q747" s="18" t="str">
        <f>IF([1]Data!Q747&gt;0,4-[1]Data!Q747,"")</f>
        <v/>
      </c>
      <c r="R747" s="18" t="str">
        <f>IF([1]Data!R747&gt;0,4-[1]Data!R747,"")</f>
        <v/>
      </c>
      <c r="S747" s="18" t="str">
        <f>IF([1]Data!S747&gt;0,4-[1]Data!S747,"")</f>
        <v/>
      </c>
      <c r="T747" s="18" t="str">
        <f>IF([1]Data!T747&gt;0,[1]Data!T747-4,"")</f>
        <v/>
      </c>
      <c r="U747" s="18" t="str">
        <f>IF([1]Data!U747&gt;0,4-[1]Data!U747,"")</f>
        <v/>
      </c>
      <c r="V747" s="18" t="str">
        <f>IF([1]Data!V747&gt;0,[1]Data!V747-4,"")</f>
        <v/>
      </c>
      <c r="W747" s="18" t="str">
        <f>IF([1]Data!W747&gt;0,4-[1]Data!W747,"")</f>
        <v/>
      </c>
      <c r="X747" s="18" t="str">
        <f>IF([1]Data!X747&gt;0,4-[1]Data!X747,"")</f>
        <v/>
      </c>
      <c r="Y747" s="18" t="str">
        <f>IF([1]Data!Y747&gt;0,4-[1]Data!Y747,"")</f>
        <v/>
      </c>
      <c r="Z747" s="18" t="str">
        <f>IF([1]Data!Z747&gt;0,[1]Data!Z747-4,"")</f>
        <v/>
      </c>
      <c r="AC747" s="19" t="str">
        <f t="shared" si="66"/>
        <v/>
      </c>
      <c r="AD747" s="19" t="str">
        <f t="shared" si="67"/>
        <v/>
      </c>
      <c r="AE747" s="19" t="str">
        <f t="shared" si="68"/>
        <v/>
      </c>
      <c r="AF747" s="19" t="str">
        <f t="shared" si="69"/>
        <v/>
      </c>
      <c r="AG747" s="19" t="str">
        <f t="shared" si="70"/>
        <v/>
      </c>
      <c r="AH747" s="19" t="str">
        <f t="shared" si="71"/>
        <v/>
      </c>
    </row>
    <row r="748" spans="1:34">
      <c r="A748" s="18" t="str">
        <f>IF([1]Data!A748&gt;0,[1]Data!A748-4,"")</f>
        <v/>
      </c>
      <c r="B748" s="18" t="str">
        <f>IF([1]Data!B748&gt;0,[1]Data!B748-4,"")</f>
        <v/>
      </c>
      <c r="C748" s="18" t="str">
        <f>IF([1]Data!C748&gt;0,4-[1]Data!C748,"")</f>
        <v/>
      </c>
      <c r="D748" s="18" t="str">
        <f>IF([1]Data!D748&gt;0,4-[1]Data!D748,"")</f>
        <v/>
      </c>
      <c r="E748" s="18" t="str">
        <f>IF([1]Data!E748&gt;0,4-[1]Data!E748,"")</f>
        <v/>
      </c>
      <c r="F748" s="18" t="str">
        <f>IF([1]Data!F748&gt;0,[1]Data!F748-4,"")</f>
        <v/>
      </c>
      <c r="G748" s="18" t="str">
        <f>IF([1]Data!G748&gt;0,[1]Data!G748-4,"")</f>
        <v/>
      </c>
      <c r="H748" s="18" t="str">
        <f>IF([1]Data!H748&gt;0,[1]Data!H748-4,"")</f>
        <v/>
      </c>
      <c r="I748" s="18" t="str">
        <f>IF([1]Data!I748&gt;0,4-[1]Data!I748,"")</f>
        <v/>
      </c>
      <c r="J748" s="18" t="str">
        <f>IF([1]Data!J748&gt;0,4-[1]Data!J748,"")</f>
        <v/>
      </c>
      <c r="K748" s="18" t="str">
        <f>IF([1]Data!K748&gt;0,[1]Data!K748-4,"")</f>
        <v/>
      </c>
      <c r="L748" s="18" t="str">
        <f>IF([1]Data!L748&gt;0,4-[1]Data!L748,"")</f>
        <v/>
      </c>
      <c r="M748" s="18" t="str">
        <f>IF([1]Data!M748&gt;0,[1]Data!M748-4,"")</f>
        <v/>
      </c>
      <c r="N748" s="18" t="str">
        <f>IF([1]Data!N748&gt;0,[1]Data!N748-4,"")</f>
        <v/>
      </c>
      <c r="O748" s="18" t="str">
        <f>IF([1]Data!O748&gt;0,[1]Data!O748-4,"")</f>
        <v/>
      </c>
      <c r="P748" s="18" t="str">
        <f>IF([1]Data!P748&gt;0,[1]Data!P748-4,"")</f>
        <v/>
      </c>
      <c r="Q748" s="18" t="str">
        <f>IF([1]Data!Q748&gt;0,4-[1]Data!Q748,"")</f>
        <v/>
      </c>
      <c r="R748" s="18" t="str">
        <f>IF([1]Data!R748&gt;0,4-[1]Data!R748,"")</f>
        <v/>
      </c>
      <c r="S748" s="18" t="str">
        <f>IF([1]Data!S748&gt;0,4-[1]Data!S748,"")</f>
        <v/>
      </c>
      <c r="T748" s="18" t="str">
        <f>IF([1]Data!T748&gt;0,[1]Data!T748-4,"")</f>
        <v/>
      </c>
      <c r="U748" s="18" t="str">
        <f>IF([1]Data!U748&gt;0,4-[1]Data!U748,"")</f>
        <v/>
      </c>
      <c r="V748" s="18" t="str">
        <f>IF([1]Data!V748&gt;0,[1]Data!V748-4,"")</f>
        <v/>
      </c>
      <c r="W748" s="18" t="str">
        <f>IF([1]Data!W748&gt;0,4-[1]Data!W748,"")</f>
        <v/>
      </c>
      <c r="X748" s="18" t="str">
        <f>IF([1]Data!X748&gt;0,4-[1]Data!X748,"")</f>
        <v/>
      </c>
      <c r="Y748" s="18" t="str">
        <f>IF([1]Data!Y748&gt;0,4-[1]Data!Y748,"")</f>
        <v/>
      </c>
      <c r="Z748" s="18" t="str">
        <f>IF([1]Data!Z748&gt;0,[1]Data!Z748-4,"")</f>
        <v/>
      </c>
      <c r="AC748" s="19" t="str">
        <f t="shared" si="66"/>
        <v/>
      </c>
      <c r="AD748" s="19" t="str">
        <f t="shared" si="67"/>
        <v/>
      </c>
      <c r="AE748" s="19" t="str">
        <f t="shared" si="68"/>
        <v/>
      </c>
      <c r="AF748" s="19" t="str">
        <f t="shared" si="69"/>
        <v/>
      </c>
      <c r="AG748" s="19" t="str">
        <f t="shared" si="70"/>
        <v/>
      </c>
      <c r="AH748" s="19" t="str">
        <f t="shared" si="71"/>
        <v/>
      </c>
    </row>
    <row r="749" spans="1:34">
      <c r="A749" s="18" t="str">
        <f>IF([1]Data!A749&gt;0,[1]Data!A749-4,"")</f>
        <v/>
      </c>
      <c r="B749" s="18" t="str">
        <f>IF([1]Data!B749&gt;0,[1]Data!B749-4,"")</f>
        <v/>
      </c>
      <c r="C749" s="18" t="str">
        <f>IF([1]Data!C749&gt;0,4-[1]Data!C749,"")</f>
        <v/>
      </c>
      <c r="D749" s="18" t="str">
        <f>IF([1]Data!D749&gt;0,4-[1]Data!D749,"")</f>
        <v/>
      </c>
      <c r="E749" s="18" t="str">
        <f>IF([1]Data!E749&gt;0,4-[1]Data!E749,"")</f>
        <v/>
      </c>
      <c r="F749" s="18" t="str">
        <f>IF([1]Data!F749&gt;0,[1]Data!F749-4,"")</f>
        <v/>
      </c>
      <c r="G749" s="18" t="str">
        <f>IF([1]Data!G749&gt;0,[1]Data!G749-4,"")</f>
        <v/>
      </c>
      <c r="H749" s="18" t="str">
        <f>IF([1]Data!H749&gt;0,[1]Data!H749-4,"")</f>
        <v/>
      </c>
      <c r="I749" s="18" t="str">
        <f>IF([1]Data!I749&gt;0,4-[1]Data!I749,"")</f>
        <v/>
      </c>
      <c r="J749" s="18" t="str">
        <f>IF([1]Data!J749&gt;0,4-[1]Data!J749,"")</f>
        <v/>
      </c>
      <c r="K749" s="18" t="str">
        <f>IF([1]Data!K749&gt;0,[1]Data!K749-4,"")</f>
        <v/>
      </c>
      <c r="L749" s="18" t="str">
        <f>IF([1]Data!L749&gt;0,4-[1]Data!L749,"")</f>
        <v/>
      </c>
      <c r="M749" s="18" t="str">
        <f>IF([1]Data!M749&gt;0,[1]Data!M749-4,"")</f>
        <v/>
      </c>
      <c r="N749" s="18" t="str">
        <f>IF([1]Data!N749&gt;0,[1]Data!N749-4,"")</f>
        <v/>
      </c>
      <c r="O749" s="18" t="str">
        <f>IF([1]Data!O749&gt;0,[1]Data!O749-4,"")</f>
        <v/>
      </c>
      <c r="P749" s="18" t="str">
        <f>IF([1]Data!P749&gt;0,[1]Data!P749-4,"")</f>
        <v/>
      </c>
      <c r="Q749" s="18" t="str">
        <f>IF([1]Data!Q749&gt;0,4-[1]Data!Q749,"")</f>
        <v/>
      </c>
      <c r="R749" s="18" t="str">
        <f>IF([1]Data!R749&gt;0,4-[1]Data!R749,"")</f>
        <v/>
      </c>
      <c r="S749" s="18" t="str">
        <f>IF([1]Data!S749&gt;0,4-[1]Data!S749,"")</f>
        <v/>
      </c>
      <c r="T749" s="18" t="str">
        <f>IF([1]Data!T749&gt;0,[1]Data!T749-4,"")</f>
        <v/>
      </c>
      <c r="U749" s="18" t="str">
        <f>IF([1]Data!U749&gt;0,4-[1]Data!U749,"")</f>
        <v/>
      </c>
      <c r="V749" s="18" t="str">
        <f>IF([1]Data!V749&gt;0,[1]Data!V749-4,"")</f>
        <v/>
      </c>
      <c r="W749" s="18" t="str">
        <f>IF([1]Data!W749&gt;0,4-[1]Data!W749,"")</f>
        <v/>
      </c>
      <c r="X749" s="18" t="str">
        <f>IF([1]Data!X749&gt;0,4-[1]Data!X749,"")</f>
        <v/>
      </c>
      <c r="Y749" s="18" t="str">
        <f>IF([1]Data!Y749&gt;0,4-[1]Data!Y749,"")</f>
        <v/>
      </c>
      <c r="Z749" s="18" t="str">
        <f>IF([1]Data!Z749&gt;0,[1]Data!Z749-4,"")</f>
        <v/>
      </c>
      <c r="AC749" s="19" t="str">
        <f t="shared" si="66"/>
        <v/>
      </c>
      <c r="AD749" s="19" t="str">
        <f t="shared" si="67"/>
        <v/>
      </c>
      <c r="AE749" s="19" t="str">
        <f t="shared" si="68"/>
        <v/>
      </c>
      <c r="AF749" s="19" t="str">
        <f t="shared" si="69"/>
        <v/>
      </c>
      <c r="AG749" s="19" t="str">
        <f t="shared" si="70"/>
        <v/>
      </c>
      <c r="AH749" s="19" t="str">
        <f t="shared" si="71"/>
        <v/>
      </c>
    </row>
    <row r="750" spans="1:34">
      <c r="A750" s="18" t="str">
        <f>IF([1]Data!A750&gt;0,[1]Data!A750-4,"")</f>
        <v/>
      </c>
      <c r="B750" s="18" t="str">
        <f>IF([1]Data!B750&gt;0,[1]Data!B750-4,"")</f>
        <v/>
      </c>
      <c r="C750" s="18" t="str">
        <f>IF([1]Data!C750&gt;0,4-[1]Data!C750,"")</f>
        <v/>
      </c>
      <c r="D750" s="18" t="str">
        <f>IF([1]Data!D750&gt;0,4-[1]Data!D750,"")</f>
        <v/>
      </c>
      <c r="E750" s="18" t="str">
        <f>IF([1]Data!E750&gt;0,4-[1]Data!E750,"")</f>
        <v/>
      </c>
      <c r="F750" s="18" t="str">
        <f>IF([1]Data!F750&gt;0,[1]Data!F750-4,"")</f>
        <v/>
      </c>
      <c r="G750" s="18" t="str">
        <f>IF([1]Data!G750&gt;0,[1]Data!G750-4,"")</f>
        <v/>
      </c>
      <c r="H750" s="18" t="str">
        <f>IF([1]Data!H750&gt;0,[1]Data!H750-4,"")</f>
        <v/>
      </c>
      <c r="I750" s="18" t="str">
        <f>IF([1]Data!I750&gt;0,4-[1]Data!I750,"")</f>
        <v/>
      </c>
      <c r="J750" s="18" t="str">
        <f>IF([1]Data!J750&gt;0,4-[1]Data!J750,"")</f>
        <v/>
      </c>
      <c r="K750" s="18" t="str">
        <f>IF([1]Data!K750&gt;0,[1]Data!K750-4,"")</f>
        <v/>
      </c>
      <c r="L750" s="18" t="str">
        <f>IF([1]Data!L750&gt;0,4-[1]Data!L750,"")</f>
        <v/>
      </c>
      <c r="M750" s="18" t="str">
        <f>IF([1]Data!M750&gt;0,[1]Data!M750-4,"")</f>
        <v/>
      </c>
      <c r="N750" s="18" t="str">
        <f>IF([1]Data!N750&gt;0,[1]Data!N750-4,"")</f>
        <v/>
      </c>
      <c r="O750" s="18" t="str">
        <f>IF([1]Data!O750&gt;0,[1]Data!O750-4,"")</f>
        <v/>
      </c>
      <c r="P750" s="18" t="str">
        <f>IF([1]Data!P750&gt;0,[1]Data!P750-4,"")</f>
        <v/>
      </c>
      <c r="Q750" s="18" t="str">
        <f>IF([1]Data!Q750&gt;0,4-[1]Data!Q750,"")</f>
        <v/>
      </c>
      <c r="R750" s="18" t="str">
        <f>IF([1]Data!R750&gt;0,4-[1]Data!R750,"")</f>
        <v/>
      </c>
      <c r="S750" s="18" t="str">
        <f>IF([1]Data!S750&gt;0,4-[1]Data!S750,"")</f>
        <v/>
      </c>
      <c r="T750" s="18" t="str">
        <f>IF([1]Data!T750&gt;0,[1]Data!T750-4,"")</f>
        <v/>
      </c>
      <c r="U750" s="18" t="str">
        <f>IF([1]Data!U750&gt;0,4-[1]Data!U750,"")</f>
        <v/>
      </c>
      <c r="V750" s="18" t="str">
        <f>IF([1]Data!V750&gt;0,[1]Data!V750-4,"")</f>
        <v/>
      </c>
      <c r="W750" s="18" t="str">
        <f>IF([1]Data!W750&gt;0,4-[1]Data!W750,"")</f>
        <v/>
      </c>
      <c r="X750" s="18" t="str">
        <f>IF([1]Data!X750&gt;0,4-[1]Data!X750,"")</f>
        <v/>
      </c>
      <c r="Y750" s="18" t="str">
        <f>IF([1]Data!Y750&gt;0,4-[1]Data!Y750,"")</f>
        <v/>
      </c>
      <c r="Z750" s="18" t="str">
        <f>IF([1]Data!Z750&gt;0,[1]Data!Z750-4,"")</f>
        <v/>
      </c>
      <c r="AC750" s="19" t="str">
        <f t="shared" si="66"/>
        <v/>
      </c>
      <c r="AD750" s="19" t="str">
        <f t="shared" si="67"/>
        <v/>
      </c>
      <c r="AE750" s="19" t="str">
        <f t="shared" si="68"/>
        <v/>
      </c>
      <c r="AF750" s="19" t="str">
        <f t="shared" si="69"/>
        <v/>
      </c>
      <c r="AG750" s="19" t="str">
        <f t="shared" si="70"/>
        <v/>
      </c>
      <c r="AH750" s="19" t="str">
        <f t="shared" si="71"/>
        <v/>
      </c>
    </row>
    <row r="751" spans="1:34">
      <c r="A751" s="18" t="str">
        <f>IF([1]Data!A751&gt;0,[1]Data!A751-4,"")</f>
        <v/>
      </c>
      <c r="B751" s="18" t="str">
        <f>IF([1]Data!B751&gt;0,[1]Data!B751-4,"")</f>
        <v/>
      </c>
      <c r="C751" s="18" t="str">
        <f>IF([1]Data!C751&gt;0,4-[1]Data!C751,"")</f>
        <v/>
      </c>
      <c r="D751" s="18" t="str">
        <f>IF([1]Data!D751&gt;0,4-[1]Data!D751,"")</f>
        <v/>
      </c>
      <c r="E751" s="18" t="str">
        <f>IF([1]Data!E751&gt;0,4-[1]Data!E751,"")</f>
        <v/>
      </c>
      <c r="F751" s="18" t="str">
        <f>IF([1]Data!F751&gt;0,[1]Data!F751-4,"")</f>
        <v/>
      </c>
      <c r="G751" s="18" t="str">
        <f>IF([1]Data!G751&gt;0,[1]Data!G751-4,"")</f>
        <v/>
      </c>
      <c r="H751" s="18" t="str">
        <f>IF([1]Data!H751&gt;0,[1]Data!H751-4,"")</f>
        <v/>
      </c>
      <c r="I751" s="18" t="str">
        <f>IF([1]Data!I751&gt;0,4-[1]Data!I751,"")</f>
        <v/>
      </c>
      <c r="J751" s="18" t="str">
        <f>IF([1]Data!J751&gt;0,4-[1]Data!J751,"")</f>
        <v/>
      </c>
      <c r="K751" s="18" t="str">
        <f>IF([1]Data!K751&gt;0,[1]Data!K751-4,"")</f>
        <v/>
      </c>
      <c r="L751" s="18" t="str">
        <f>IF([1]Data!L751&gt;0,4-[1]Data!L751,"")</f>
        <v/>
      </c>
      <c r="M751" s="18" t="str">
        <f>IF([1]Data!M751&gt;0,[1]Data!M751-4,"")</f>
        <v/>
      </c>
      <c r="N751" s="18" t="str">
        <f>IF([1]Data!N751&gt;0,[1]Data!N751-4,"")</f>
        <v/>
      </c>
      <c r="O751" s="18" t="str">
        <f>IF([1]Data!O751&gt;0,[1]Data!O751-4,"")</f>
        <v/>
      </c>
      <c r="P751" s="18" t="str">
        <f>IF([1]Data!P751&gt;0,[1]Data!P751-4,"")</f>
        <v/>
      </c>
      <c r="Q751" s="18" t="str">
        <f>IF([1]Data!Q751&gt;0,4-[1]Data!Q751,"")</f>
        <v/>
      </c>
      <c r="R751" s="18" t="str">
        <f>IF([1]Data!R751&gt;0,4-[1]Data!R751,"")</f>
        <v/>
      </c>
      <c r="S751" s="18" t="str">
        <f>IF([1]Data!S751&gt;0,4-[1]Data!S751,"")</f>
        <v/>
      </c>
      <c r="T751" s="18" t="str">
        <f>IF([1]Data!T751&gt;0,[1]Data!T751-4,"")</f>
        <v/>
      </c>
      <c r="U751" s="18" t="str">
        <f>IF([1]Data!U751&gt;0,4-[1]Data!U751,"")</f>
        <v/>
      </c>
      <c r="V751" s="18" t="str">
        <f>IF([1]Data!V751&gt;0,[1]Data!V751-4,"")</f>
        <v/>
      </c>
      <c r="W751" s="18" t="str">
        <f>IF([1]Data!W751&gt;0,4-[1]Data!W751,"")</f>
        <v/>
      </c>
      <c r="X751" s="18" t="str">
        <f>IF([1]Data!X751&gt;0,4-[1]Data!X751,"")</f>
        <v/>
      </c>
      <c r="Y751" s="18" t="str">
        <f>IF([1]Data!Y751&gt;0,4-[1]Data!Y751,"")</f>
        <v/>
      </c>
      <c r="Z751" s="18" t="str">
        <f>IF([1]Data!Z751&gt;0,[1]Data!Z751-4,"")</f>
        <v/>
      </c>
      <c r="AC751" s="19" t="str">
        <f t="shared" si="66"/>
        <v/>
      </c>
      <c r="AD751" s="19" t="str">
        <f t="shared" si="67"/>
        <v/>
      </c>
      <c r="AE751" s="19" t="str">
        <f t="shared" si="68"/>
        <v/>
      </c>
      <c r="AF751" s="19" t="str">
        <f t="shared" si="69"/>
        <v/>
      </c>
      <c r="AG751" s="19" t="str">
        <f t="shared" si="70"/>
        <v/>
      </c>
      <c r="AH751" s="19" t="str">
        <f t="shared" si="71"/>
        <v/>
      </c>
    </row>
    <row r="752" spans="1:34">
      <c r="A752" s="18" t="str">
        <f>IF([1]Data!A752&gt;0,[1]Data!A752-4,"")</f>
        <v/>
      </c>
      <c r="B752" s="18" t="str">
        <f>IF([1]Data!B752&gt;0,[1]Data!B752-4,"")</f>
        <v/>
      </c>
      <c r="C752" s="18" t="str">
        <f>IF([1]Data!C752&gt;0,4-[1]Data!C752,"")</f>
        <v/>
      </c>
      <c r="D752" s="18" t="str">
        <f>IF([1]Data!D752&gt;0,4-[1]Data!D752,"")</f>
        <v/>
      </c>
      <c r="E752" s="18" t="str">
        <f>IF([1]Data!E752&gt;0,4-[1]Data!E752,"")</f>
        <v/>
      </c>
      <c r="F752" s="18" t="str">
        <f>IF([1]Data!F752&gt;0,[1]Data!F752-4,"")</f>
        <v/>
      </c>
      <c r="G752" s="18" t="str">
        <f>IF([1]Data!G752&gt;0,[1]Data!G752-4,"")</f>
        <v/>
      </c>
      <c r="H752" s="18" t="str">
        <f>IF([1]Data!H752&gt;0,[1]Data!H752-4,"")</f>
        <v/>
      </c>
      <c r="I752" s="18" t="str">
        <f>IF([1]Data!I752&gt;0,4-[1]Data!I752,"")</f>
        <v/>
      </c>
      <c r="J752" s="18" t="str">
        <f>IF([1]Data!J752&gt;0,4-[1]Data!J752,"")</f>
        <v/>
      </c>
      <c r="K752" s="18" t="str">
        <f>IF([1]Data!K752&gt;0,[1]Data!K752-4,"")</f>
        <v/>
      </c>
      <c r="L752" s="18" t="str">
        <f>IF([1]Data!L752&gt;0,4-[1]Data!L752,"")</f>
        <v/>
      </c>
      <c r="M752" s="18" t="str">
        <f>IF([1]Data!M752&gt;0,[1]Data!M752-4,"")</f>
        <v/>
      </c>
      <c r="N752" s="18" t="str">
        <f>IF([1]Data!N752&gt;0,[1]Data!N752-4,"")</f>
        <v/>
      </c>
      <c r="O752" s="18" t="str">
        <f>IF([1]Data!O752&gt;0,[1]Data!O752-4,"")</f>
        <v/>
      </c>
      <c r="P752" s="18" t="str">
        <f>IF([1]Data!P752&gt;0,[1]Data!P752-4,"")</f>
        <v/>
      </c>
      <c r="Q752" s="18" t="str">
        <f>IF([1]Data!Q752&gt;0,4-[1]Data!Q752,"")</f>
        <v/>
      </c>
      <c r="R752" s="18" t="str">
        <f>IF([1]Data!R752&gt;0,4-[1]Data!R752,"")</f>
        <v/>
      </c>
      <c r="S752" s="18" t="str">
        <f>IF([1]Data!S752&gt;0,4-[1]Data!S752,"")</f>
        <v/>
      </c>
      <c r="T752" s="18" t="str">
        <f>IF([1]Data!T752&gt;0,[1]Data!T752-4,"")</f>
        <v/>
      </c>
      <c r="U752" s="18" t="str">
        <f>IF([1]Data!U752&gt;0,4-[1]Data!U752,"")</f>
        <v/>
      </c>
      <c r="V752" s="18" t="str">
        <f>IF([1]Data!V752&gt;0,[1]Data!V752-4,"")</f>
        <v/>
      </c>
      <c r="W752" s="18" t="str">
        <f>IF([1]Data!W752&gt;0,4-[1]Data!W752,"")</f>
        <v/>
      </c>
      <c r="X752" s="18" t="str">
        <f>IF([1]Data!X752&gt;0,4-[1]Data!X752,"")</f>
        <v/>
      </c>
      <c r="Y752" s="18" t="str">
        <f>IF([1]Data!Y752&gt;0,4-[1]Data!Y752,"")</f>
        <v/>
      </c>
      <c r="Z752" s="18" t="str">
        <f>IF([1]Data!Z752&gt;0,[1]Data!Z752-4,"")</f>
        <v/>
      </c>
      <c r="AC752" s="19" t="str">
        <f t="shared" si="66"/>
        <v/>
      </c>
      <c r="AD752" s="19" t="str">
        <f t="shared" si="67"/>
        <v/>
      </c>
      <c r="AE752" s="19" t="str">
        <f t="shared" si="68"/>
        <v/>
      </c>
      <c r="AF752" s="19" t="str">
        <f t="shared" si="69"/>
        <v/>
      </c>
      <c r="AG752" s="19" t="str">
        <f t="shared" si="70"/>
        <v/>
      </c>
      <c r="AH752" s="19" t="str">
        <f t="shared" si="71"/>
        <v/>
      </c>
    </row>
    <row r="753" spans="1:34">
      <c r="A753" s="18" t="str">
        <f>IF([1]Data!A753&gt;0,[1]Data!A753-4,"")</f>
        <v/>
      </c>
      <c r="B753" s="18" t="str">
        <f>IF([1]Data!B753&gt;0,[1]Data!B753-4,"")</f>
        <v/>
      </c>
      <c r="C753" s="18" t="str">
        <f>IF([1]Data!C753&gt;0,4-[1]Data!C753,"")</f>
        <v/>
      </c>
      <c r="D753" s="18" t="str">
        <f>IF([1]Data!D753&gt;0,4-[1]Data!D753,"")</f>
        <v/>
      </c>
      <c r="E753" s="18" t="str">
        <f>IF([1]Data!E753&gt;0,4-[1]Data!E753,"")</f>
        <v/>
      </c>
      <c r="F753" s="18" t="str">
        <f>IF([1]Data!F753&gt;0,[1]Data!F753-4,"")</f>
        <v/>
      </c>
      <c r="G753" s="18" t="str">
        <f>IF([1]Data!G753&gt;0,[1]Data!G753-4,"")</f>
        <v/>
      </c>
      <c r="H753" s="18" t="str">
        <f>IF([1]Data!H753&gt;0,[1]Data!H753-4,"")</f>
        <v/>
      </c>
      <c r="I753" s="18" t="str">
        <f>IF([1]Data!I753&gt;0,4-[1]Data!I753,"")</f>
        <v/>
      </c>
      <c r="J753" s="18" t="str">
        <f>IF([1]Data!J753&gt;0,4-[1]Data!J753,"")</f>
        <v/>
      </c>
      <c r="K753" s="18" t="str">
        <f>IF([1]Data!K753&gt;0,[1]Data!K753-4,"")</f>
        <v/>
      </c>
      <c r="L753" s="18" t="str">
        <f>IF([1]Data!L753&gt;0,4-[1]Data!L753,"")</f>
        <v/>
      </c>
      <c r="M753" s="18" t="str">
        <f>IF([1]Data!M753&gt;0,[1]Data!M753-4,"")</f>
        <v/>
      </c>
      <c r="N753" s="18" t="str">
        <f>IF([1]Data!N753&gt;0,[1]Data!N753-4,"")</f>
        <v/>
      </c>
      <c r="O753" s="18" t="str">
        <f>IF([1]Data!O753&gt;0,[1]Data!O753-4,"")</f>
        <v/>
      </c>
      <c r="P753" s="18" t="str">
        <f>IF([1]Data!P753&gt;0,[1]Data!P753-4,"")</f>
        <v/>
      </c>
      <c r="Q753" s="18" t="str">
        <f>IF([1]Data!Q753&gt;0,4-[1]Data!Q753,"")</f>
        <v/>
      </c>
      <c r="R753" s="18" t="str">
        <f>IF([1]Data!R753&gt;0,4-[1]Data!R753,"")</f>
        <v/>
      </c>
      <c r="S753" s="18" t="str">
        <f>IF([1]Data!S753&gt;0,4-[1]Data!S753,"")</f>
        <v/>
      </c>
      <c r="T753" s="18" t="str">
        <f>IF([1]Data!T753&gt;0,[1]Data!T753-4,"")</f>
        <v/>
      </c>
      <c r="U753" s="18" t="str">
        <f>IF([1]Data!U753&gt;0,4-[1]Data!U753,"")</f>
        <v/>
      </c>
      <c r="V753" s="18" t="str">
        <f>IF([1]Data!V753&gt;0,[1]Data!V753-4,"")</f>
        <v/>
      </c>
      <c r="W753" s="18" t="str">
        <f>IF([1]Data!W753&gt;0,4-[1]Data!W753,"")</f>
        <v/>
      </c>
      <c r="X753" s="18" t="str">
        <f>IF([1]Data!X753&gt;0,4-[1]Data!X753,"")</f>
        <v/>
      </c>
      <c r="Y753" s="18" t="str">
        <f>IF([1]Data!Y753&gt;0,4-[1]Data!Y753,"")</f>
        <v/>
      </c>
      <c r="Z753" s="18" t="str">
        <f>IF([1]Data!Z753&gt;0,[1]Data!Z753-4,"")</f>
        <v/>
      </c>
      <c r="AC753" s="19" t="str">
        <f t="shared" si="66"/>
        <v/>
      </c>
      <c r="AD753" s="19" t="str">
        <f t="shared" si="67"/>
        <v/>
      </c>
      <c r="AE753" s="19" t="str">
        <f t="shared" si="68"/>
        <v/>
      </c>
      <c r="AF753" s="19" t="str">
        <f t="shared" si="69"/>
        <v/>
      </c>
      <c r="AG753" s="19" t="str">
        <f t="shared" si="70"/>
        <v/>
      </c>
      <c r="AH753" s="19" t="str">
        <f t="shared" si="71"/>
        <v/>
      </c>
    </row>
    <row r="754" spans="1:34">
      <c r="A754" s="18" t="str">
        <f>IF([1]Data!A754&gt;0,[1]Data!A754-4,"")</f>
        <v/>
      </c>
      <c r="B754" s="18" t="str">
        <f>IF([1]Data!B754&gt;0,[1]Data!B754-4,"")</f>
        <v/>
      </c>
      <c r="C754" s="18" t="str">
        <f>IF([1]Data!C754&gt;0,4-[1]Data!C754,"")</f>
        <v/>
      </c>
      <c r="D754" s="18" t="str">
        <f>IF([1]Data!D754&gt;0,4-[1]Data!D754,"")</f>
        <v/>
      </c>
      <c r="E754" s="18" t="str">
        <f>IF([1]Data!E754&gt;0,4-[1]Data!E754,"")</f>
        <v/>
      </c>
      <c r="F754" s="18" t="str">
        <f>IF([1]Data!F754&gt;0,[1]Data!F754-4,"")</f>
        <v/>
      </c>
      <c r="G754" s="18" t="str">
        <f>IF([1]Data!G754&gt;0,[1]Data!G754-4,"")</f>
        <v/>
      </c>
      <c r="H754" s="18" t="str">
        <f>IF([1]Data!H754&gt;0,[1]Data!H754-4,"")</f>
        <v/>
      </c>
      <c r="I754" s="18" t="str">
        <f>IF([1]Data!I754&gt;0,4-[1]Data!I754,"")</f>
        <v/>
      </c>
      <c r="J754" s="18" t="str">
        <f>IF([1]Data!J754&gt;0,4-[1]Data!J754,"")</f>
        <v/>
      </c>
      <c r="K754" s="18" t="str">
        <f>IF([1]Data!K754&gt;0,[1]Data!K754-4,"")</f>
        <v/>
      </c>
      <c r="L754" s="18" t="str">
        <f>IF([1]Data!L754&gt;0,4-[1]Data!L754,"")</f>
        <v/>
      </c>
      <c r="M754" s="18" t="str">
        <f>IF([1]Data!M754&gt;0,[1]Data!M754-4,"")</f>
        <v/>
      </c>
      <c r="N754" s="18" t="str">
        <f>IF([1]Data!N754&gt;0,[1]Data!N754-4,"")</f>
        <v/>
      </c>
      <c r="O754" s="18" t="str">
        <f>IF([1]Data!O754&gt;0,[1]Data!O754-4,"")</f>
        <v/>
      </c>
      <c r="P754" s="18" t="str">
        <f>IF([1]Data!P754&gt;0,[1]Data!P754-4,"")</f>
        <v/>
      </c>
      <c r="Q754" s="18" t="str">
        <f>IF([1]Data!Q754&gt;0,4-[1]Data!Q754,"")</f>
        <v/>
      </c>
      <c r="R754" s="18" t="str">
        <f>IF([1]Data!R754&gt;0,4-[1]Data!R754,"")</f>
        <v/>
      </c>
      <c r="S754" s="18" t="str">
        <f>IF([1]Data!S754&gt;0,4-[1]Data!S754,"")</f>
        <v/>
      </c>
      <c r="T754" s="18" t="str">
        <f>IF([1]Data!T754&gt;0,[1]Data!T754-4,"")</f>
        <v/>
      </c>
      <c r="U754" s="18" t="str">
        <f>IF([1]Data!U754&gt;0,4-[1]Data!U754,"")</f>
        <v/>
      </c>
      <c r="V754" s="18" t="str">
        <f>IF([1]Data!V754&gt;0,[1]Data!V754-4,"")</f>
        <v/>
      </c>
      <c r="W754" s="18" t="str">
        <f>IF([1]Data!W754&gt;0,4-[1]Data!W754,"")</f>
        <v/>
      </c>
      <c r="X754" s="18" t="str">
        <f>IF([1]Data!X754&gt;0,4-[1]Data!X754,"")</f>
        <v/>
      </c>
      <c r="Y754" s="18" t="str">
        <f>IF([1]Data!Y754&gt;0,4-[1]Data!Y754,"")</f>
        <v/>
      </c>
      <c r="Z754" s="18" t="str">
        <f>IF([1]Data!Z754&gt;0,[1]Data!Z754-4,"")</f>
        <v/>
      </c>
      <c r="AC754" s="19" t="str">
        <f t="shared" si="66"/>
        <v/>
      </c>
      <c r="AD754" s="19" t="str">
        <f t="shared" si="67"/>
        <v/>
      </c>
      <c r="AE754" s="19" t="str">
        <f t="shared" si="68"/>
        <v/>
      </c>
      <c r="AF754" s="19" t="str">
        <f t="shared" si="69"/>
        <v/>
      </c>
      <c r="AG754" s="19" t="str">
        <f t="shared" si="70"/>
        <v/>
      </c>
      <c r="AH754" s="19" t="str">
        <f t="shared" si="71"/>
        <v/>
      </c>
    </row>
    <row r="755" spans="1:34">
      <c r="A755" s="18" t="str">
        <f>IF([1]Data!A755&gt;0,[1]Data!A755-4,"")</f>
        <v/>
      </c>
      <c r="B755" s="18" t="str">
        <f>IF([1]Data!B755&gt;0,[1]Data!B755-4,"")</f>
        <v/>
      </c>
      <c r="C755" s="18" t="str">
        <f>IF([1]Data!C755&gt;0,4-[1]Data!C755,"")</f>
        <v/>
      </c>
      <c r="D755" s="18" t="str">
        <f>IF([1]Data!D755&gt;0,4-[1]Data!D755,"")</f>
        <v/>
      </c>
      <c r="E755" s="18" t="str">
        <f>IF([1]Data!E755&gt;0,4-[1]Data!E755,"")</f>
        <v/>
      </c>
      <c r="F755" s="18" t="str">
        <f>IF([1]Data!F755&gt;0,[1]Data!F755-4,"")</f>
        <v/>
      </c>
      <c r="G755" s="18" t="str">
        <f>IF([1]Data!G755&gt;0,[1]Data!G755-4,"")</f>
        <v/>
      </c>
      <c r="H755" s="18" t="str">
        <f>IF([1]Data!H755&gt;0,[1]Data!H755-4,"")</f>
        <v/>
      </c>
      <c r="I755" s="18" t="str">
        <f>IF([1]Data!I755&gt;0,4-[1]Data!I755,"")</f>
        <v/>
      </c>
      <c r="J755" s="18" t="str">
        <f>IF([1]Data!J755&gt;0,4-[1]Data!J755,"")</f>
        <v/>
      </c>
      <c r="K755" s="18" t="str">
        <f>IF([1]Data!K755&gt;0,[1]Data!K755-4,"")</f>
        <v/>
      </c>
      <c r="L755" s="18" t="str">
        <f>IF([1]Data!L755&gt;0,4-[1]Data!L755,"")</f>
        <v/>
      </c>
      <c r="M755" s="18" t="str">
        <f>IF([1]Data!M755&gt;0,[1]Data!M755-4,"")</f>
        <v/>
      </c>
      <c r="N755" s="18" t="str">
        <f>IF([1]Data!N755&gt;0,[1]Data!N755-4,"")</f>
        <v/>
      </c>
      <c r="O755" s="18" t="str">
        <f>IF([1]Data!O755&gt;0,[1]Data!O755-4,"")</f>
        <v/>
      </c>
      <c r="P755" s="18" t="str">
        <f>IF([1]Data!P755&gt;0,[1]Data!P755-4,"")</f>
        <v/>
      </c>
      <c r="Q755" s="18" t="str">
        <f>IF([1]Data!Q755&gt;0,4-[1]Data!Q755,"")</f>
        <v/>
      </c>
      <c r="R755" s="18" t="str">
        <f>IF([1]Data!R755&gt;0,4-[1]Data!R755,"")</f>
        <v/>
      </c>
      <c r="S755" s="18" t="str">
        <f>IF([1]Data!S755&gt;0,4-[1]Data!S755,"")</f>
        <v/>
      </c>
      <c r="T755" s="18" t="str">
        <f>IF([1]Data!T755&gt;0,[1]Data!T755-4,"")</f>
        <v/>
      </c>
      <c r="U755" s="18" t="str">
        <f>IF([1]Data!U755&gt;0,4-[1]Data!U755,"")</f>
        <v/>
      </c>
      <c r="V755" s="18" t="str">
        <f>IF([1]Data!V755&gt;0,[1]Data!V755-4,"")</f>
        <v/>
      </c>
      <c r="W755" s="18" t="str">
        <f>IF([1]Data!W755&gt;0,4-[1]Data!W755,"")</f>
        <v/>
      </c>
      <c r="X755" s="18" t="str">
        <f>IF([1]Data!X755&gt;0,4-[1]Data!X755,"")</f>
        <v/>
      </c>
      <c r="Y755" s="18" t="str">
        <f>IF([1]Data!Y755&gt;0,4-[1]Data!Y755,"")</f>
        <v/>
      </c>
      <c r="Z755" s="18" t="str">
        <f>IF([1]Data!Z755&gt;0,[1]Data!Z755-4,"")</f>
        <v/>
      </c>
      <c r="AC755" s="19" t="str">
        <f t="shared" si="66"/>
        <v/>
      </c>
      <c r="AD755" s="19" t="str">
        <f t="shared" si="67"/>
        <v/>
      </c>
      <c r="AE755" s="19" t="str">
        <f t="shared" si="68"/>
        <v/>
      </c>
      <c r="AF755" s="19" t="str">
        <f t="shared" si="69"/>
        <v/>
      </c>
      <c r="AG755" s="19" t="str">
        <f t="shared" si="70"/>
        <v/>
      </c>
      <c r="AH755" s="19" t="str">
        <f t="shared" si="71"/>
        <v/>
      </c>
    </row>
    <row r="756" spans="1:34">
      <c r="A756" s="18" t="str">
        <f>IF([1]Data!A756&gt;0,[1]Data!A756-4,"")</f>
        <v/>
      </c>
      <c r="B756" s="18" t="str">
        <f>IF([1]Data!B756&gt;0,[1]Data!B756-4,"")</f>
        <v/>
      </c>
      <c r="C756" s="18" t="str">
        <f>IF([1]Data!C756&gt;0,4-[1]Data!C756,"")</f>
        <v/>
      </c>
      <c r="D756" s="18" t="str">
        <f>IF([1]Data!D756&gt;0,4-[1]Data!D756,"")</f>
        <v/>
      </c>
      <c r="E756" s="18" t="str">
        <f>IF([1]Data!E756&gt;0,4-[1]Data!E756,"")</f>
        <v/>
      </c>
      <c r="F756" s="18" t="str">
        <f>IF([1]Data!F756&gt;0,[1]Data!F756-4,"")</f>
        <v/>
      </c>
      <c r="G756" s="18" t="str">
        <f>IF([1]Data!G756&gt;0,[1]Data!G756-4,"")</f>
        <v/>
      </c>
      <c r="H756" s="18" t="str">
        <f>IF([1]Data!H756&gt;0,[1]Data!H756-4,"")</f>
        <v/>
      </c>
      <c r="I756" s="18" t="str">
        <f>IF([1]Data!I756&gt;0,4-[1]Data!I756,"")</f>
        <v/>
      </c>
      <c r="J756" s="18" t="str">
        <f>IF([1]Data!J756&gt;0,4-[1]Data!J756,"")</f>
        <v/>
      </c>
      <c r="K756" s="18" t="str">
        <f>IF([1]Data!K756&gt;0,[1]Data!K756-4,"")</f>
        <v/>
      </c>
      <c r="L756" s="18" t="str">
        <f>IF([1]Data!L756&gt;0,4-[1]Data!L756,"")</f>
        <v/>
      </c>
      <c r="M756" s="18" t="str">
        <f>IF([1]Data!M756&gt;0,[1]Data!M756-4,"")</f>
        <v/>
      </c>
      <c r="N756" s="18" t="str">
        <f>IF([1]Data!N756&gt;0,[1]Data!N756-4,"")</f>
        <v/>
      </c>
      <c r="O756" s="18" t="str">
        <f>IF([1]Data!O756&gt;0,[1]Data!O756-4,"")</f>
        <v/>
      </c>
      <c r="P756" s="18" t="str">
        <f>IF([1]Data!P756&gt;0,[1]Data!P756-4,"")</f>
        <v/>
      </c>
      <c r="Q756" s="18" t="str">
        <f>IF([1]Data!Q756&gt;0,4-[1]Data!Q756,"")</f>
        <v/>
      </c>
      <c r="R756" s="18" t="str">
        <f>IF([1]Data!R756&gt;0,4-[1]Data!R756,"")</f>
        <v/>
      </c>
      <c r="S756" s="18" t="str">
        <f>IF([1]Data!S756&gt;0,4-[1]Data!S756,"")</f>
        <v/>
      </c>
      <c r="T756" s="18" t="str">
        <f>IF([1]Data!T756&gt;0,[1]Data!T756-4,"")</f>
        <v/>
      </c>
      <c r="U756" s="18" t="str">
        <f>IF([1]Data!U756&gt;0,4-[1]Data!U756,"")</f>
        <v/>
      </c>
      <c r="V756" s="18" t="str">
        <f>IF([1]Data!V756&gt;0,[1]Data!V756-4,"")</f>
        <v/>
      </c>
      <c r="W756" s="18" t="str">
        <f>IF([1]Data!W756&gt;0,4-[1]Data!W756,"")</f>
        <v/>
      </c>
      <c r="X756" s="18" t="str">
        <f>IF([1]Data!X756&gt;0,4-[1]Data!X756,"")</f>
        <v/>
      </c>
      <c r="Y756" s="18" t="str">
        <f>IF([1]Data!Y756&gt;0,4-[1]Data!Y756,"")</f>
        <v/>
      </c>
      <c r="Z756" s="18" t="str">
        <f>IF([1]Data!Z756&gt;0,[1]Data!Z756-4,"")</f>
        <v/>
      </c>
      <c r="AC756" s="19" t="str">
        <f t="shared" si="66"/>
        <v/>
      </c>
      <c r="AD756" s="19" t="str">
        <f t="shared" si="67"/>
        <v/>
      </c>
      <c r="AE756" s="19" t="str">
        <f t="shared" si="68"/>
        <v/>
      </c>
      <c r="AF756" s="19" t="str">
        <f t="shared" si="69"/>
        <v/>
      </c>
      <c r="AG756" s="19" t="str">
        <f t="shared" si="70"/>
        <v/>
      </c>
      <c r="AH756" s="19" t="str">
        <f t="shared" si="71"/>
        <v/>
      </c>
    </row>
    <row r="757" spans="1:34">
      <c r="A757" s="18" t="str">
        <f>IF([1]Data!A757&gt;0,[1]Data!A757-4,"")</f>
        <v/>
      </c>
      <c r="B757" s="18" t="str">
        <f>IF([1]Data!B757&gt;0,[1]Data!B757-4,"")</f>
        <v/>
      </c>
      <c r="C757" s="18" t="str">
        <f>IF([1]Data!C757&gt;0,4-[1]Data!C757,"")</f>
        <v/>
      </c>
      <c r="D757" s="18" t="str">
        <f>IF([1]Data!D757&gt;0,4-[1]Data!D757,"")</f>
        <v/>
      </c>
      <c r="E757" s="18" t="str">
        <f>IF([1]Data!E757&gt;0,4-[1]Data!E757,"")</f>
        <v/>
      </c>
      <c r="F757" s="18" t="str">
        <f>IF([1]Data!F757&gt;0,[1]Data!F757-4,"")</f>
        <v/>
      </c>
      <c r="G757" s="18" t="str">
        <f>IF([1]Data!G757&gt;0,[1]Data!G757-4,"")</f>
        <v/>
      </c>
      <c r="H757" s="18" t="str">
        <f>IF([1]Data!H757&gt;0,[1]Data!H757-4,"")</f>
        <v/>
      </c>
      <c r="I757" s="18" t="str">
        <f>IF([1]Data!I757&gt;0,4-[1]Data!I757,"")</f>
        <v/>
      </c>
      <c r="J757" s="18" t="str">
        <f>IF([1]Data!J757&gt;0,4-[1]Data!J757,"")</f>
        <v/>
      </c>
      <c r="K757" s="18" t="str">
        <f>IF([1]Data!K757&gt;0,[1]Data!K757-4,"")</f>
        <v/>
      </c>
      <c r="L757" s="18" t="str">
        <f>IF([1]Data!L757&gt;0,4-[1]Data!L757,"")</f>
        <v/>
      </c>
      <c r="M757" s="18" t="str">
        <f>IF([1]Data!M757&gt;0,[1]Data!M757-4,"")</f>
        <v/>
      </c>
      <c r="N757" s="18" t="str">
        <f>IF([1]Data!N757&gt;0,[1]Data!N757-4,"")</f>
        <v/>
      </c>
      <c r="O757" s="18" t="str">
        <f>IF([1]Data!O757&gt;0,[1]Data!O757-4,"")</f>
        <v/>
      </c>
      <c r="P757" s="18" t="str">
        <f>IF([1]Data!P757&gt;0,[1]Data!P757-4,"")</f>
        <v/>
      </c>
      <c r="Q757" s="18" t="str">
        <f>IF([1]Data!Q757&gt;0,4-[1]Data!Q757,"")</f>
        <v/>
      </c>
      <c r="R757" s="18" t="str">
        <f>IF([1]Data!R757&gt;0,4-[1]Data!R757,"")</f>
        <v/>
      </c>
      <c r="S757" s="18" t="str">
        <f>IF([1]Data!S757&gt;0,4-[1]Data!S757,"")</f>
        <v/>
      </c>
      <c r="T757" s="18" t="str">
        <f>IF([1]Data!T757&gt;0,[1]Data!T757-4,"")</f>
        <v/>
      </c>
      <c r="U757" s="18" t="str">
        <f>IF([1]Data!U757&gt;0,4-[1]Data!U757,"")</f>
        <v/>
      </c>
      <c r="V757" s="18" t="str">
        <f>IF([1]Data!V757&gt;0,[1]Data!V757-4,"")</f>
        <v/>
      </c>
      <c r="W757" s="18" t="str">
        <f>IF([1]Data!W757&gt;0,4-[1]Data!W757,"")</f>
        <v/>
      </c>
      <c r="X757" s="18" t="str">
        <f>IF([1]Data!X757&gt;0,4-[1]Data!X757,"")</f>
        <v/>
      </c>
      <c r="Y757" s="18" t="str">
        <f>IF([1]Data!Y757&gt;0,4-[1]Data!Y757,"")</f>
        <v/>
      </c>
      <c r="Z757" s="18" t="str">
        <f>IF([1]Data!Z757&gt;0,[1]Data!Z757-4,"")</f>
        <v/>
      </c>
      <c r="AC757" s="19" t="str">
        <f t="shared" si="66"/>
        <v/>
      </c>
      <c r="AD757" s="19" t="str">
        <f t="shared" si="67"/>
        <v/>
      </c>
      <c r="AE757" s="19" t="str">
        <f t="shared" si="68"/>
        <v/>
      </c>
      <c r="AF757" s="19" t="str">
        <f t="shared" si="69"/>
        <v/>
      </c>
      <c r="AG757" s="19" t="str">
        <f t="shared" si="70"/>
        <v/>
      </c>
      <c r="AH757" s="19" t="str">
        <f t="shared" si="71"/>
        <v/>
      </c>
    </row>
    <row r="758" spans="1:34">
      <c r="A758" s="18" t="str">
        <f>IF([1]Data!A758&gt;0,[1]Data!A758-4,"")</f>
        <v/>
      </c>
      <c r="B758" s="18" t="str">
        <f>IF([1]Data!B758&gt;0,[1]Data!B758-4,"")</f>
        <v/>
      </c>
      <c r="C758" s="18" t="str">
        <f>IF([1]Data!C758&gt;0,4-[1]Data!C758,"")</f>
        <v/>
      </c>
      <c r="D758" s="18" t="str">
        <f>IF([1]Data!D758&gt;0,4-[1]Data!D758,"")</f>
        <v/>
      </c>
      <c r="E758" s="18" t="str">
        <f>IF([1]Data!E758&gt;0,4-[1]Data!E758,"")</f>
        <v/>
      </c>
      <c r="F758" s="18" t="str">
        <f>IF([1]Data!F758&gt;0,[1]Data!F758-4,"")</f>
        <v/>
      </c>
      <c r="G758" s="18" t="str">
        <f>IF([1]Data!G758&gt;0,[1]Data!G758-4,"")</f>
        <v/>
      </c>
      <c r="H758" s="18" t="str">
        <f>IF([1]Data!H758&gt;0,[1]Data!H758-4,"")</f>
        <v/>
      </c>
      <c r="I758" s="18" t="str">
        <f>IF([1]Data!I758&gt;0,4-[1]Data!I758,"")</f>
        <v/>
      </c>
      <c r="J758" s="18" t="str">
        <f>IF([1]Data!J758&gt;0,4-[1]Data!J758,"")</f>
        <v/>
      </c>
      <c r="K758" s="18" t="str">
        <f>IF([1]Data!K758&gt;0,[1]Data!K758-4,"")</f>
        <v/>
      </c>
      <c r="L758" s="18" t="str">
        <f>IF([1]Data!L758&gt;0,4-[1]Data!L758,"")</f>
        <v/>
      </c>
      <c r="M758" s="18" t="str">
        <f>IF([1]Data!M758&gt;0,[1]Data!M758-4,"")</f>
        <v/>
      </c>
      <c r="N758" s="18" t="str">
        <f>IF([1]Data!N758&gt;0,[1]Data!N758-4,"")</f>
        <v/>
      </c>
      <c r="O758" s="18" t="str">
        <f>IF([1]Data!O758&gt;0,[1]Data!O758-4,"")</f>
        <v/>
      </c>
      <c r="P758" s="18" t="str">
        <f>IF([1]Data!P758&gt;0,[1]Data!P758-4,"")</f>
        <v/>
      </c>
      <c r="Q758" s="18" t="str">
        <f>IF([1]Data!Q758&gt;0,4-[1]Data!Q758,"")</f>
        <v/>
      </c>
      <c r="R758" s="18" t="str">
        <f>IF([1]Data!R758&gt;0,4-[1]Data!R758,"")</f>
        <v/>
      </c>
      <c r="S758" s="18" t="str">
        <f>IF([1]Data!S758&gt;0,4-[1]Data!S758,"")</f>
        <v/>
      </c>
      <c r="T758" s="18" t="str">
        <f>IF([1]Data!T758&gt;0,[1]Data!T758-4,"")</f>
        <v/>
      </c>
      <c r="U758" s="18" t="str">
        <f>IF([1]Data!U758&gt;0,4-[1]Data!U758,"")</f>
        <v/>
      </c>
      <c r="V758" s="18" t="str">
        <f>IF([1]Data!V758&gt;0,[1]Data!V758-4,"")</f>
        <v/>
      </c>
      <c r="W758" s="18" t="str">
        <f>IF([1]Data!W758&gt;0,4-[1]Data!W758,"")</f>
        <v/>
      </c>
      <c r="X758" s="18" t="str">
        <f>IF([1]Data!X758&gt;0,4-[1]Data!X758,"")</f>
        <v/>
      </c>
      <c r="Y758" s="18" t="str">
        <f>IF([1]Data!Y758&gt;0,4-[1]Data!Y758,"")</f>
        <v/>
      </c>
      <c r="Z758" s="18" t="str">
        <f>IF([1]Data!Z758&gt;0,[1]Data!Z758-4,"")</f>
        <v/>
      </c>
      <c r="AC758" s="19" t="str">
        <f t="shared" si="66"/>
        <v/>
      </c>
      <c r="AD758" s="19" t="str">
        <f t="shared" si="67"/>
        <v/>
      </c>
      <c r="AE758" s="19" t="str">
        <f t="shared" si="68"/>
        <v/>
      </c>
      <c r="AF758" s="19" t="str">
        <f t="shared" si="69"/>
        <v/>
      </c>
      <c r="AG758" s="19" t="str">
        <f t="shared" si="70"/>
        <v/>
      </c>
      <c r="AH758" s="19" t="str">
        <f t="shared" si="71"/>
        <v/>
      </c>
    </row>
    <row r="759" spans="1:34">
      <c r="A759" s="18" t="str">
        <f>IF([1]Data!A759&gt;0,[1]Data!A759-4,"")</f>
        <v/>
      </c>
      <c r="B759" s="18" t="str">
        <f>IF([1]Data!B759&gt;0,[1]Data!B759-4,"")</f>
        <v/>
      </c>
      <c r="C759" s="18" t="str">
        <f>IF([1]Data!C759&gt;0,4-[1]Data!C759,"")</f>
        <v/>
      </c>
      <c r="D759" s="18" t="str">
        <f>IF([1]Data!D759&gt;0,4-[1]Data!D759,"")</f>
        <v/>
      </c>
      <c r="E759" s="18" t="str">
        <f>IF([1]Data!E759&gt;0,4-[1]Data!E759,"")</f>
        <v/>
      </c>
      <c r="F759" s="18" t="str">
        <f>IF([1]Data!F759&gt;0,[1]Data!F759-4,"")</f>
        <v/>
      </c>
      <c r="G759" s="18" t="str">
        <f>IF([1]Data!G759&gt;0,[1]Data!G759-4,"")</f>
        <v/>
      </c>
      <c r="H759" s="18" t="str">
        <f>IF([1]Data!H759&gt;0,[1]Data!H759-4,"")</f>
        <v/>
      </c>
      <c r="I759" s="18" t="str">
        <f>IF([1]Data!I759&gt;0,4-[1]Data!I759,"")</f>
        <v/>
      </c>
      <c r="J759" s="18" t="str">
        <f>IF([1]Data!J759&gt;0,4-[1]Data!J759,"")</f>
        <v/>
      </c>
      <c r="K759" s="18" t="str">
        <f>IF([1]Data!K759&gt;0,[1]Data!K759-4,"")</f>
        <v/>
      </c>
      <c r="L759" s="18" t="str">
        <f>IF([1]Data!L759&gt;0,4-[1]Data!L759,"")</f>
        <v/>
      </c>
      <c r="M759" s="18" t="str">
        <f>IF([1]Data!M759&gt;0,[1]Data!M759-4,"")</f>
        <v/>
      </c>
      <c r="N759" s="18" t="str">
        <f>IF([1]Data!N759&gt;0,[1]Data!N759-4,"")</f>
        <v/>
      </c>
      <c r="O759" s="18" t="str">
        <f>IF([1]Data!O759&gt;0,[1]Data!O759-4,"")</f>
        <v/>
      </c>
      <c r="P759" s="18" t="str">
        <f>IF([1]Data!P759&gt;0,[1]Data!P759-4,"")</f>
        <v/>
      </c>
      <c r="Q759" s="18" t="str">
        <f>IF([1]Data!Q759&gt;0,4-[1]Data!Q759,"")</f>
        <v/>
      </c>
      <c r="R759" s="18" t="str">
        <f>IF([1]Data!R759&gt;0,4-[1]Data!R759,"")</f>
        <v/>
      </c>
      <c r="S759" s="18" t="str">
        <f>IF([1]Data!S759&gt;0,4-[1]Data!S759,"")</f>
        <v/>
      </c>
      <c r="T759" s="18" t="str">
        <f>IF([1]Data!T759&gt;0,[1]Data!T759-4,"")</f>
        <v/>
      </c>
      <c r="U759" s="18" t="str">
        <f>IF([1]Data!U759&gt;0,4-[1]Data!U759,"")</f>
        <v/>
      </c>
      <c r="V759" s="18" t="str">
        <f>IF([1]Data!V759&gt;0,[1]Data!V759-4,"")</f>
        <v/>
      </c>
      <c r="W759" s="18" t="str">
        <f>IF([1]Data!W759&gt;0,4-[1]Data!W759,"")</f>
        <v/>
      </c>
      <c r="X759" s="18" t="str">
        <f>IF([1]Data!X759&gt;0,4-[1]Data!X759,"")</f>
        <v/>
      </c>
      <c r="Y759" s="18" t="str">
        <f>IF([1]Data!Y759&gt;0,4-[1]Data!Y759,"")</f>
        <v/>
      </c>
      <c r="Z759" s="18" t="str">
        <f>IF([1]Data!Z759&gt;0,[1]Data!Z759-4,"")</f>
        <v/>
      </c>
      <c r="AC759" s="19" t="str">
        <f t="shared" si="66"/>
        <v/>
      </c>
      <c r="AD759" s="19" t="str">
        <f t="shared" si="67"/>
        <v/>
      </c>
      <c r="AE759" s="19" t="str">
        <f t="shared" si="68"/>
        <v/>
      </c>
      <c r="AF759" s="19" t="str">
        <f t="shared" si="69"/>
        <v/>
      </c>
      <c r="AG759" s="19" t="str">
        <f t="shared" si="70"/>
        <v/>
      </c>
      <c r="AH759" s="19" t="str">
        <f t="shared" si="71"/>
        <v/>
      </c>
    </row>
    <row r="760" spans="1:34">
      <c r="A760" s="18" t="str">
        <f>IF([1]Data!A760&gt;0,[1]Data!A760-4,"")</f>
        <v/>
      </c>
      <c r="B760" s="18" t="str">
        <f>IF([1]Data!B760&gt;0,[1]Data!B760-4,"")</f>
        <v/>
      </c>
      <c r="C760" s="18" t="str">
        <f>IF([1]Data!C760&gt;0,4-[1]Data!C760,"")</f>
        <v/>
      </c>
      <c r="D760" s="18" t="str">
        <f>IF([1]Data!D760&gt;0,4-[1]Data!D760,"")</f>
        <v/>
      </c>
      <c r="E760" s="18" t="str">
        <f>IF([1]Data!E760&gt;0,4-[1]Data!E760,"")</f>
        <v/>
      </c>
      <c r="F760" s="18" t="str">
        <f>IF([1]Data!F760&gt;0,[1]Data!F760-4,"")</f>
        <v/>
      </c>
      <c r="G760" s="18" t="str">
        <f>IF([1]Data!G760&gt;0,[1]Data!G760-4,"")</f>
        <v/>
      </c>
      <c r="H760" s="18" t="str">
        <f>IF([1]Data!H760&gt;0,[1]Data!H760-4,"")</f>
        <v/>
      </c>
      <c r="I760" s="18" t="str">
        <f>IF([1]Data!I760&gt;0,4-[1]Data!I760,"")</f>
        <v/>
      </c>
      <c r="J760" s="18" t="str">
        <f>IF([1]Data!J760&gt;0,4-[1]Data!J760,"")</f>
        <v/>
      </c>
      <c r="K760" s="18" t="str">
        <f>IF([1]Data!K760&gt;0,[1]Data!K760-4,"")</f>
        <v/>
      </c>
      <c r="L760" s="18" t="str">
        <f>IF([1]Data!L760&gt;0,4-[1]Data!L760,"")</f>
        <v/>
      </c>
      <c r="M760" s="18" t="str">
        <f>IF([1]Data!M760&gt;0,[1]Data!M760-4,"")</f>
        <v/>
      </c>
      <c r="N760" s="18" t="str">
        <f>IF([1]Data!N760&gt;0,[1]Data!N760-4,"")</f>
        <v/>
      </c>
      <c r="O760" s="18" t="str">
        <f>IF([1]Data!O760&gt;0,[1]Data!O760-4,"")</f>
        <v/>
      </c>
      <c r="P760" s="18" t="str">
        <f>IF([1]Data!P760&gt;0,[1]Data!P760-4,"")</f>
        <v/>
      </c>
      <c r="Q760" s="18" t="str">
        <f>IF([1]Data!Q760&gt;0,4-[1]Data!Q760,"")</f>
        <v/>
      </c>
      <c r="R760" s="18" t="str">
        <f>IF([1]Data!R760&gt;0,4-[1]Data!R760,"")</f>
        <v/>
      </c>
      <c r="S760" s="18" t="str">
        <f>IF([1]Data!S760&gt;0,4-[1]Data!S760,"")</f>
        <v/>
      </c>
      <c r="T760" s="18" t="str">
        <f>IF([1]Data!T760&gt;0,[1]Data!T760-4,"")</f>
        <v/>
      </c>
      <c r="U760" s="18" t="str">
        <f>IF([1]Data!U760&gt;0,4-[1]Data!U760,"")</f>
        <v/>
      </c>
      <c r="V760" s="18" t="str">
        <f>IF([1]Data!V760&gt;0,[1]Data!V760-4,"")</f>
        <v/>
      </c>
      <c r="W760" s="18" t="str">
        <f>IF([1]Data!W760&gt;0,4-[1]Data!W760,"")</f>
        <v/>
      </c>
      <c r="X760" s="18" t="str">
        <f>IF([1]Data!X760&gt;0,4-[1]Data!X760,"")</f>
        <v/>
      </c>
      <c r="Y760" s="18" t="str">
        <f>IF([1]Data!Y760&gt;0,4-[1]Data!Y760,"")</f>
        <v/>
      </c>
      <c r="Z760" s="18" t="str">
        <f>IF([1]Data!Z760&gt;0,[1]Data!Z760-4,"")</f>
        <v/>
      </c>
      <c r="AC760" s="19" t="str">
        <f t="shared" si="66"/>
        <v/>
      </c>
      <c r="AD760" s="19" t="str">
        <f t="shared" si="67"/>
        <v/>
      </c>
      <c r="AE760" s="19" t="str">
        <f t="shared" si="68"/>
        <v/>
      </c>
      <c r="AF760" s="19" t="str">
        <f t="shared" si="69"/>
        <v/>
      </c>
      <c r="AG760" s="19" t="str">
        <f t="shared" si="70"/>
        <v/>
      </c>
      <c r="AH760" s="19" t="str">
        <f t="shared" si="71"/>
        <v/>
      </c>
    </row>
    <row r="761" spans="1:34">
      <c r="A761" s="18" t="str">
        <f>IF([1]Data!A761&gt;0,[1]Data!A761-4,"")</f>
        <v/>
      </c>
      <c r="B761" s="18" t="str">
        <f>IF([1]Data!B761&gt;0,[1]Data!B761-4,"")</f>
        <v/>
      </c>
      <c r="C761" s="18" t="str">
        <f>IF([1]Data!C761&gt;0,4-[1]Data!C761,"")</f>
        <v/>
      </c>
      <c r="D761" s="18" t="str">
        <f>IF([1]Data!D761&gt;0,4-[1]Data!D761,"")</f>
        <v/>
      </c>
      <c r="E761" s="18" t="str">
        <f>IF([1]Data!E761&gt;0,4-[1]Data!E761,"")</f>
        <v/>
      </c>
      <c r="F761" s="18" t="str">
        <f>IF([1]Data!F761&gt;0,[1]Data!F761-4,"")</f>
        <v/>
      </c>
      <c r="G761" s="18" t="str">
        <f>IF([1]Data!G761&gt;0,[1]Data!G761-4,"")</f>
        <v/>
      </c>
      <c r="H761" s="18" t="str">
        <f>IF([1]Data!H761&gt;0,[1]Data!H761-4,"")</f>
        <v/>
      </c>
      <c r="I761" s="18" t="str">
        <f>IF([1]Data!I761&gt;0,4-[1]Data!I761,"")</f>
        <v/>
      </c>
      <c r="J761" s="18" t="str">
        <f>IF([1]Data!J761&gt;0,4-[1]Data!J761,"")</f>
        <v/>
      </c>
      <c r="K761" s="18" t="str">
        <f>IF([1]Data!K761&gt;0,[1]Data!K761-4,"")</f>
        <v/>
      </c>
      <c r="L761" s="18" t="str">
        <f>IF([1]Data!L761&gt;0,4-[1]Data!L761,"")</f>
        <v/>
      </c>
      <c r="M761" s="18" t="str">
        <f>IF([1]Data!M761&gt;0,[1]Data!M761-4,"")</f>
        <v/>
      </c>
      <c r="N761" s="18" t="str">
        <f>IF([1]Data!N761&gt;0,[1]Data!N761-4,"")</f>
        <v/>
      </c>
      <c r="O761" s="18" t="str">
        <f>IF([1]Data!O761&gt;0,[1]Data!O761-4,"")</f>
        <v/>
      </c>
      <c r="P761" s="18" t="str">
        <f>IF([1]Data!P761&gt;0,[1]Data!P761-4,"")</f>
        <v/>
      </c>
      <c r="Q761" s="18" t="str">
        <f>IF([1]Data!Q761&gt;0,4-[1]Data!Q761,"")</f>
        <v/>
      </c>
      <c r="R761" s="18" t="str">
        <f>IF([1]Data!R761&gt;0,4-[1]Data!R761,"")</f>
        <v/>
      </c>
      <c r="S761" s="18" t="str">
        <f>IF([1]Data!S761&gt;0,4-[1]Data!S761,"")</f>
        <v/>
      </c>
      <c r="T761" s="18" t="str">
        <f>IF([1]Data!T761&gt;0,[1]Data!T761-4,"")</f>
        <v/>
      </c>
      <c r="U761" s="18" t="str">
        <f>IF([1]Data!U761&gt;0,4-[1]Data!U761,"")</f>
        <v/>
      </c>
      <c r="V761" s="18" t="str">
        <f>IF([1]Data!V761&gt;0,[1]Data!V761-4,"")</f>
        <v/>
      </c>
      <c r="W761" s="18" t="str">
        <f>IF([1]Data!W761&gt;0,4-[1]Data!W761,"")</f>
        <v/>
      </c>
      <c r="X761" s="18" t="str">
        <f>IF([1]Data!X761&gt;0,4-[1]Data!X761,"")</f>
        <v/>
      </c>
      <c r="Y761" s="18" t="str">
        <f>IF([1]Data!Y761&gt;0,4-[1]Data!Y761,"")</f>
        <v/>
      </c>
      <c r="Z761" s="18" t="str">
        <f>IF([1]Data!Z761&gt;0,[1]Data!Z761-4,"")</f>
        <v/>
      </c>
      <c r="AC761" s="19" t="str">
        <f t="shared" si="66"/>
        <v/>
      </c>
      <c r="AD761" s="19" t="str">
        <f t="shared" si="67"/>
        <v/>
      </c>
      <c r="AE761" s="19" t="str">
        <f t="shared" si="68"/>
        <v/>
      </c>
      <c r="AF761" s="19" t="str">
        <f t="shared" si="69"/>
        <v/>
      </c>
      <c r="AG761" s="19" t="str">
        <f t="shared" si="70"/>
        <v/>
      </c>
      <c r="AH761" s="19" t="str">
        <f t="shared" si="71"/>
        <v/>
      </c>
    </row>
    <row r="762" spans="1:34">
      <c r="A762" s="18" t="str">
        <f>IF([1]Data!A762&gt;0,[1]Data!A762-4,"")</f>
        <v/>
      </c>
      <c r="B762" s="18" t="str">
        <f>IF([1]Data!B762&gt;0,[1]Data!B762-4,"")</f>
        <v/>
      </c>
      <c r="C762" s="18" t="str">
        <f>IF([1]Data!C762&gt;0,4-[1]Data!C762,"")</f>
        <v/>
      </c>
      <c r="D762" s="18" t="str">
        <f>IF([1]Data!D762&gt;0,4-[1]Data!D762,"")</f>
        <v/>
      </c>
      <c r="E762" s="18" t="str">
        <f>IF([1]Data!E762&gt;0,4-[1]Data!E762,"")</f>
        <v/>
      </c>
      <c r="F762" s="18" t="str">
        <f>IF([1]Data!F762&gt;0,[1]Data!F762-4,"")</f>
        <v/>
      </c>
      <c r="G762" s="18" t="str">
        <f>IF([1]Data!G762&gt;0,[1]Data!G762-4,"")</f>
        <v/>
      </c>
      <c r="H762" s="18" t="str">
        <f>IF([1]Data!H762&gt;0,[1]Data!H762-4,"")</f>
        <v/>
      </c>
      <c r="I762" s="18" t="str">
        <f>IF([1]Data!I762&gt;0,4-[1]Data!I762,"")</f>
        <v/>
      </c>
      <c r="J762" s="18" t="str">
        <f>IF([1]Data!J762&gt;0,4-[1]Data!J762,"")</f>
        <v/>
      </c>
      <c r="K762" s="18" t="str">
        <f>IF([1]Data!K762&gt;0,[1]Data!K762-4,"")</f>
        <v/>
      </c>
      <c r="L762" s="18" t="str">
        <f>IF([1]Data!L762&gt;0,4-[1]Data!L762,"")</f>
        <v/>
      </c>
      <c r="M762" s="18" t="str">
        <f>IF([1]Data!M762&gt;0,[1]Data!M762-4,"")</f>
        <v/>
      </c>
      <c r="N762" s="18" t="str">
        <f>IF([1]Data!N762&gt;0,[1]Data!N762-4,"")</f>
        <v/>
      </c>
      <c r="O762" s="18" t="str">
        <f>IF([1]Data!O762&gt;0,[1]Data!O762-4,"")</f>
        <v/>
      </c>
      <c r="P762" s="18" t="str">
        <f>IF([1]Data!P762&gt;0,[1]Data!P762-4,"")</f>
        <v/>
      </c>
      <c r="Q762" s="18" t="str">
        <f>IF([1]Data!Q762&gt;0,4-[1]Data!Q762,"")</f>
        <v/>
      </c>
      <c r="R762" s="18" t="str">
        <f>IF([1]Data!R762&gt;0,4-[1]Data!R762,"")</f>
        <v/>
      </c>
      <c r="S762" s="18" t="str">
        <f>IF([1]Data!S762&gt;0,4-[1]Data!S762,"")</f>
        <v/>
      </c>
      <c r="T762" s="18" t="str">
        <f>IF([1]Data!T762&gt;0,[1]Data!T762-4,"")</f>
        <v/>
      </c>
      <c r="U762" s="18" t="str">
        <f>IF([1]Data!U762&gt;0,4-[1]Data!U762,"")</f>
        <v/>
      </c>
      <c r="V762" s="18" t="str">
        <f>IF([1]Data!V762&gt;0,[1]Data!V762-4,"")</f>
        <v/>
      </c>
      <c r="W762" s="18" t="str">
        <f>IF([1]Data!W762&gt;0,4-[1]Data!W762,"")</f>
        <v/>
      </c>
      <c r="X762" s="18" t="str">
        <f>IF([1]Data!X762&gt;0,4-[1]Data!X762,"")</f>
        <v/>
      </c>
      <c r="Y762" s="18" t="str">
        <f>IF([1]Data!Y762&gt;0,4-[1]Data!Y762,"")</f>
        <v/>
      </c>
      <c r="Z762" s="18" t="str">
        <f>IF([1]Data!Z762&gt;0,[1]Data!Z762-4,"")</f>
        <v/>
      </c>
      <c r="AC762" s="19" t="str">
        <f t="shared" si="66"/>
        <v/>
      </c>
      <c r="AD762" s="19" t="str">
        <f t="shared" si="67"/>
        <v/>
      </c>
      <c r="AE762" s="19" t="str">
        <f t="shared" si="68"/>
        <v/>
      </c>
      <c r="AF762" s="19" t="str">
        <f t="shared" si="69"/>
        <v/>
      </c>
      <c r="AG762" s="19" t="str">
        <f t="shared" si="70"/>
        <v/>
      </c>
      <c r="AH762" s="19" t="str">
        <f t="shared" si="71"/>
        <v/>
      </c>
    </row>
    <row r="763" spans="1:34">
      <c r="A763" s="18" t="str">
        <f>IF([1]Data!A763&gt;0,[1]Data!A763-4,"")</f>
        <v/>
      </c>
      <c r="B763" s="18" t="str">
        <f>IF([1]Data!B763&gt;0,[1]Data!B763-4,"")</f>
        <v/>
      </c>
      <c r="C763" s="18" t="str">
        <f>IF([1]Data!C763&gt;0,4-[1]Data!C763,"")</f>
        <v/>
      </c>
      <c r="D763" s="18" t="str">
        <f>IF([1]Data!D763&gt;0,4-[1]Data!D763,"")</f>
        <v/>
      </c>
      <c r="E763" s="18" t="str">
        <f>IF([1]Data!E763&gt;0,4-[1]Data!E763,"")</f>
        <v/>
      </c>
      <c r="F763" s="18" t="str">
        <f>IF([1]Data!F763&gt;0,[1]Data!F763-4,"")</f>
        <v/>
      </c>
      <c r="G763" s="18" t="str">
        <f>IF([1]Data!G763&gt;0,[1]Data!G763-4,"")</f>
        <v/>
      </c>
      <c r="H763" s="18" t="str">
        <f>IF([1]Data!H763&gt;0,[1]Data!H763-4,"")</f>
        <v/>
      </c>
      <c r="I763" s="18" t="str">
        <f>IF([1]Data!I763&gt;0,4-[1]Data!I763,"")</f>
        <v/>
      </c>
      <c r="J763" s="18" t="str">
        <f>IF([1]Data!J763&gt;0,4-[1]Data!J763,"")</f>
        <v/>
      </c>
      <c r="K763" s="18" t="str">
        <f>IF([1]Data!K763&gt;0,[1]Data!K763-4,"")</f>
        <v/>
      </c>
      <c r="L763" s="18" t="str">
        <f>IF([1]Data!L763&gt;0,4-[1]Data!L763,"")</f>
        <v/>
      </c>
      <c r="M763" s="18" t="str">
        <f>IF([1]Data!M763&gt;0,[1]Data!M763-4,"")</f>
        <v/>
      </c>
      <c r="N763" s="18" t="str">
        <f>IF([1]Data!N763&gt;0,[1]Data!N763-4,"")</f>
        <v/>
      </c>
      <c r="O763" s="18" t="str">
        <f>IF([1]Data!O763&gt;0,[1]Data!O763-4,"")</f>
        <v/>
      </c>
      <c r="P763" s="18" t="str">
        <f>IF([1]Data!P763&gt;0,[1]Data!P763-4,"")</f>
        <v/>
      </c>
      <c r="Q763" s="18" t="str">
        <f>IF([1]Data!Q763&gt;0,4-[1]Data!Q763,"")</f>
        <v/>
      </c>
      <c r="R763" s="18" t="str">
        <f>IF([1]Data!R763&gt;0,4-[1]Data!R763,"")</f>
        <v/>
      </c>
      <c r="S763" s="18" t="str">
        <f>IF([1]Data!S763&gt;0,4-[1]Data!S763,"")</f>
        <v/>
      </c>
      <c r="T763" s="18" t="str">
        <f>IF([1]Data!T763&gt;0,[1]Data!T763-4,"")</f>
        <v/>
      </c>
      <c r="U763" s="18" t="str">
        <f>IF([1]Data!U763&gt;0,4-[1]Data!U763,"")</f>
        <v/>
      </c>
      <c r="V763" s="18" t="str">
        <f>IF([1]Data!V763&gt;0,[1]Data!V763-4,"")</f>
        <v/>
      </c>
      <c r="W763" s="18" t="str">
        <f>IF([1]Data!W763&gt;0,4-[1]Data!W763,"")</f>
        <v/>
      </c>
      <c r="X763" s="18" t="str">
        <f>IF([1]Data!X763&gt;0,4-[1]Data!X763,"")</f>
        <v/>
      </c>
      <c r="Y763" s="18" t="str">
        <f>IF([1]Data!Y763&gt;0,4-[1]Data!Y763,"")</f>
        <v/>
      </c>
      <c r="Z763" s="18" t="str">
        <f>IF([1]Data!Z763&gt;0,[1]Data!Z763-4,"")</f>
        <v/>
      </c>
      <c r="AC763" s="19" t="str">
        <f t="shared" si="66"/>
        <v/>
      </c>
      <c r="AD763" s="19" t="str">
        <f t="shared" si="67"/>
        <v/>
      </c>
      <c r="AE763" s="19" t="str">
        <f t="shared" si="68"/>
        <v/>
      </c>
      <c r="AF763" s="19" t="str">
        <f t="shared" si="69"/>
        <v/>
      </c>
      <c r="AG763" s="19" t="str">
        <f t="shared" si="70"/>
        <v/>
      </c>
      <c r="AH763" s="19" t="str">
        <f t="shared" si="71"/>
        <v/>
      </c>
    </row>
    <row r="764" spans="1:34">
      <c r="A764" s="18" t="str">
        <f>IF([1]Data!A764&gt;0,[1]Data!A764-4,"")</f>
        <v/>
      </c>
      <c r="B764" s="18" t="str">
        <f>IF([1]Data!B764&gt;0,[1]Data!B764-4,"")</f>
        <v/>
      </c>
      <c r="C764" s="18" t="str">
        <f>IF([1]Data!C764&gt;0,4-[1]Data!C764,"")</f>
        <v/>
      </c>
      <c r="D764" s="18" t="str">
        <f>IF([1]Data!D764&gt;0,4-[1]Data!D764,"")</f>
        <v/>
      </c>
      <c r="E764" s="18" t="str">
        <f>IF([1]Data!E764&gt;0,4-[1]Data!E764,"")</f>
        <v/>
      </c>
      <c r="F764" s="18" t="str">
        <f>IF([1]Data!F764&gt;0,[1]Data!F764-4,"")</f>
        <v/>
      </c>
      <c r="G764" s="18" t="str">
        <f>IF([1]Data!G764&gt;0,[1]Data!G764-4,"")</f>
        <v/>
      </c>
      <c r="H764" s="18" t="str">
        <f>IF([1]Data!H764&gt;0,[1]Data!H764-4,"")</f>
        <v/>
      </c>
      <c r="I764" s="18" t="str">
        <f>IF([1]Data!I764&gt;0,4-[1]Data!I764,"")</f>
        <v/>
      </c>
      <c r="J764" s="18" t="str">
        <f>IF([1]Data!J764&gt;0,4-[1]Data!J764,"")</f>
        <v/>
      </c>
      <c r="K764" s="18" t="str">
        <f>IF([1]Data!K764&gt;0,[1]Data!K764-4,"")</f>
        <v/>
      </c>
      <c r="L764" s="18" t="str">
        <f>IF([1]Data!L764&gt;0,4-[1]Data!L764,"")</f>
        <v/>
      </c>
      <c r="M764" s="18" t="str">
        <f>IF([1]Data!M764&gt;0,[1]Data!M764-4,"")</f>
        <v/>
      </c>
      <c r="N764" s="18" t="str">
        <f>IF([1]Data!N764&gt;0,[1]Data!N764-4,"")</f>
        <v/>
      </c>
      <c r="O764" s="18" t="str">
        <f>IF([1]Data!O764&gt;0,[1]Data!O764-4,"")</f>
        <v/>
      </c>
      <c r="P764" s="18" t="str">
        <f>IF([1]Data!P764&gt;0,[1]Data!P764-4,"")</f>
        <v/>
      </c>
      <c r="Q764" s="18" t="str">
        <f>IF([1]Data!Q764&gt;0,4-[1]Data!Q764,"")</f>
        <v/>
      </c>
      <c r="R764" s="18" t="str">
        <f>IF([1]Data!R764&gt;0,4-[1]Data!R764,"")</f>
        <v/>
      </c>
      <c r="S764" s="18" t="str">
        <f>IF([1]Data!S764&gt;0,4-[1]Data!S764,"")</f>
        <v/>
      </c>
      <c r="T764" s="18" t="str">
        <f>IF([1]Data!T764&gt;0,[1]Data!T764-4,"")</f>
        <v/>
      </c>
      <c r="U764" s="18" t="str">
        <f>IF([1]Data!U764&gt;0,4-[1]Data!U764,"")</f>
        <v/>
      </c>
      <c r="V764" s="18" t="str">
        <f>IF([1]Data!V764&gt;0,[1]Data!V764-4,"")</f>
        <v/>
      </c>
      <c r="W764" s="18" t="str">
        <f>IF([1]Data!W764&gt;0,4-[1]Data!W764,"")</f>
        <v/>
      </c>
      <c r="X764" s="18" t="str">
        <f>IF([1]Data!X764&gt;0,4-[1]Data!X764,"")</f>
        <v/>
      </c>
      <c r="Y764" s="18" t="str">
        <f>IF([1]Data!Y764&gt;0,4-[1]Data!Y764,"")</f>
        <v/>
      </c>
      <c r="Z764" s="18" t="str">
        <f>IF([1]Data!Z764&gt;0,[1]Data!Z764-4,"")</f>
        <v/>
      </c>
      <c r="AC764" s="19" t="str">
        <f t="shared" si="66"/>
        <v/>
      </c>
      <c r="AD764" s="19" t="str">
        <f t="shared" si="67"/>
        <v/>
      </c>
      <c r="AE764" s="19" t="str">
        <f t="shared" si="68"/>
        <v/>
      </c>
      <c r="AF764" s="19" t="str">
        <f t="shared" si="69"/>
        <v/>
      </c>
      <c r="AG764" s="19" t="str">
        <f t="shared" si="70"/>
        <v/>
      </c>
      <c r="AH764" s="19" t="str">
        <f t="shared" si="71"/>
        <v/>
      </c>
    </row>
    <row r="765" spans="1:34">
      <c r="A765" s="18" t="str">
        <f>IF([1]Data!A765&gt;0,[1]Data!A765-4,"")</f>
        <v/>
      </c>
      <c r="B765" s="18" t="str">
        <f>IF([1]Data!B765&gt;0,[1]Data!B765-4,"")</f>
        <v/>
      </c>
      <c r="C765" s="18" t="str">
        <f>IF([1]Data!C765&gt;0,4-[1]Data!C765,"")</f>
        <v/>
      </c>
      <c r="D765" s="18" t="str">
        <f>IF([1]Data!D765&gt;0,4-[1]Data!D765,"")</f>
        <v/>
      </c>
      <c r="E765" s="18" t="str">
        <f>IF([1]Data!E765&gt;0,4-[1]Data!E765,"")</f>
        <v/>
      </c>
      <c r="F765" s="18" t="str">
        <f>IF([1]Data!F765&gt;0,[1]Data!F765-4,"")</f>
        <v/>
      </c>
      <c r="G765" s="18" t="str">
        <f>IF([1]Data!G765&gt;0,[1]Data!G765-4,"")</f>
        <v/>
      </c>
      <c r="H765" s="18" t="str">
        <f>IF([1]Data!H765&gt;0,[1]Data!H765-4,"")</f>
        <v/>
      </c>
      <c r="I765" s="18" t="str">
        <f>IF([1]Data!I765&gt;0,4-[1]Data!I765,"")</f>
        <v/>
      </c>
      <c r="J765" s="18" t="str">
        <f>IF([1]Data!J765&gt;0,4-[1]Data!J765,"")</f>
        <v/>
      </c>
      <c r="K765" s="18" t="str">
        <f>IF([1]Data!K765&gt;0,[1]Data!K765-4,"")</f>
        <v/>
      </c>
      <c r="L765" s="18" t="str">
        <f>IF([1]Data!L765&gt;0,4-[1]Data!L765,"")</f>
        <v/>
      </c>
      <c r="M765" s="18" t="str">
        <f>IF([1]Data!M765&gt;0,[1]Data!M765-4,"")</f>
        <v/>
      </c>
      <c r="N765" s="18" t="str">
        <f>IF([1]Data!N765&gt;0,[1]Data!N765-4,"")</f>
        <v/>
      </c>
      <c r="O765" s="18" t="str">
        <f>IF([1]Data!O765&gt;0,[1]Data!O765-4,"")</f>
        <v/>
      </c>
      <c r="P765" s="18" t="str">
        <f>IF([1]Data!P765&gt;0,[1]Data!P765-4,"")</f>
        <v/>
      </c>
      <c r="Q765" s="18" t="str">
        <f>IF([1]Data!Q765&gt;0,4-[1]Data!Q765,"")</f>
        <v/>
      </c>
      <c r="R765" s="18" t="str">
        <f>IF([1]Data!R765&gt;0,4-[1]Data!R765,"")</f>
        <v/>
      </c>
      <c r="S765" s="18" t="str">
        <f>IF([1]Data!S765&gt;0,4-[1]Data!S765,"")</f>
        <v/>
      </c>
      <c r="T765" s="18" t="str">
        <f>IF([1]Data!T765&gt;0,[1]Data!T765-4,"")</f>
        <v/>
      </c>
      <c r="U765" s="18" t="str">
        <f>IF([1]Data!U765&gt;0,4-[1]Data!U765,"")</f>
        <v/>
      </c>
      <c r="V765" s="18" t="str">
        <f>IF([1]Data!V765&gt;0,[1]Data!V765-4,"")</f>
        <v/>
      </c>
      <c r="W765" s="18" t="str">
        <f>IF([1]Data!W765&gt;0,4-[1]Data!W765,"")</f>
        <v/>
      </c>
      <c r="X765" s="18" t="str">
        <f>IF([1]Data!X765&gt;0,4-[1]Data!X765,"")</f>
        <v/>
      </c>
      <c r="Y765" s="18" t="str">
        <f>IF([1]Data!Y765&gt;0,4-[1]Data!Y765,"")</f>
        <v/>
      </c>
      <c r="Z765" s="18" t="str">
        <f>IF([1]Data!Z765&gt;0,[1]Data!Z765-4,"")</f>
        <v/>
      </c>
      <c r="AC765" s="19" t="str">
        <f t="shared" si="66"/>
        <v/>
      </c>
      <c r="AD765" s="19" t="str">
        <f t="shared" si="67"/>
        <v/>
      </c>
      <c r="AE765" s="19" t="str">
        <f t="shared" si="68"/>
        <v/>
      </c>
      <c r="AF765" s="19" t="str">
        <f t="shared" si="69"/>
        <v/>
      </c>
      <c r="AG765" s="19" t="str">
        <f t="shared" si="70"/>
        <v/>
      </c>
      <c r="AH765" s="19" t="str">
        <f t="shared" si="71"/>
        <v/>
      </c>
    </row>
    <row r="766" spans="1:34">
      <c r="A766" s="18" t="str">
        <f>IF([1]Data!A766&gt;0,[1]Data!A766-4,"")</f>
        <v/>
      </c>
      <c r="B766" s="18" t="str">
        <f>IF([1]Data!B766&gt;0,[1]Data!B766-4,"")</f>
        <v/>
      </c>
      <c r="C766" s="18" t="str">
        <f>IF([1]Data!C766&gt;0,4-[1]Data!C766,"")</f>
        <v/>
      </c>
      <c r="D766" s="18" t="str">
        <f>IF([1]Data!D766&gt;0,4-[1]Data!D766,"")</f>
        <v/>
      </c>
      <c r="E766" s="18" t="str">
        <f>IF([1]Data!E766&gt;0,4-[1]Data!E766,"")</f>
        <v/>
      </c>
      <c r="F766" s="18" t="str">
        <f>IF([1]Data!F766&gt;0,[1]Data!F766-4,"")</f>
        <v/>
      </c>
      <c r="G766" s="18" t="str">
        <f>IF([1]Data!G766&gt;0,[1]Data!G766-4,"")</f>
        <v/>
      </c>
      <c r="H766" s="18" t="str">
        <f>IF([1]Data!H766&gt;0,[1]Data!H766-4,"")</f>
        <v/>
      </c>
      <c r="I766" s="18" t="str">
        <f>IF([1]Data!I766&gt;0,4-[1]Data!I766,"")</f>
        <v/>
      </c>
      <c r="J766" s="18" t="str">
        <f>IF([1]Data!J766&gt;0,4-[1]Data!J766,"")</f>
        <v/>
      </c>
      <c r="K766" s="18" t="str">
        <f>IF([1]Data!K766&gt;0,[1]Data!K766-4,"")</f>
        <v/>
      </c>
      <c r="L766" s="18" t="str">
        <f>IF([1]Data!L766&gt;0,4-[1]Data!L766,"")</f>
        <v/>
      </c>
      <c r="M766" s="18" t="str">
        <f>IF([1]Data!M766&gt;0,[1]Data!M766-4,"")</f>
        <v/>
      </c>
      <c r="N766" s="18" t="str">
        <f>IF([1]Data!N766&gt;0,[1]Data!N766-4,"")</f>
        <v/>
      </c>
      <c r="O766" s="18" t="str">
        <f>IF([1]Data!O766&gt;0,[1]Data!O766-4,"")</f>
        <v/>
      </c>
      <c r="P766" s="18" t="str">
        <f>IF([1]Data!P766&gt;0,[1]Data!P766-4,"")</f>
        <v/>
      </c>
      <c r="Q766" s="18" t="str">
        <f>IF([1]Data!Q766&gt;0,4-[1]Data!Q766,"")</f>
        <v/>
      </c>
      <c r="R766" s="18" t="str">
        <f>IF([1]Data!R766&gt;0,4-[1]Data!R766,"")</f>
        <v/>
      </c>
      <c r="S766" s="18" t="str">
        <f>IF([1]Data!S766&gt;0,4-[1]Data!S766,"")</f>
        <v/>
      </c>
      <c r="T766" s="18" t="str">
        <f>IF([1]Data!T766&gt;0,[1]Data!T766-4,"")</f>
        <v/>
      </c>
      <c r="U766" s="18" t="str">
        <f>IF([1]Data!U766&gt;0,4-[1]Data!U766,"")</f>
        <v/>
      </c>
      <c r="V766" s="18" t="str">
        <f>IF([1]Data!V766&gt;0,[1]Data!V766-4,"")</f>
        <v/>
      </c>
      <c r="W766" s="18" t="str">
        <f>IF([1]Data!W766&gt;0,4-[1]Data!W766,"")</f>
        <v/>
      </c>
      <c r="X766" s="18" t="str">
        <f>IF([1]Data!X766&gt;0,4-[1]Data!X766,"")</f>
        <v/>
      </c>
      <c r="Y766" s="18" t="str">
        <f>IF([1]Data!Y766&gt;0,4-[1]Data!Y766,"")</f>
        <v/>
      </c>
      <c r="Z766" s="18" t="str">
        <f>IF([1]Data!Z766&gt;0,[1]Data!Z766-4,"")</f>
        <v/>
      </c>
      <c r="AC766" s="19" t="str">
        <f t="shared" si="66"/>
        <v/>
      </c>
      <c r="AD766" s="19" t="str">
        <f t="shared" si="67"/>
        <v/>
      </c>
      <c r="AE766" s="19" t="str">
        <f t="shared" si="68"/>
        <v/>
      </c>
      <c r="AF766" s="19" t="str">
        <f t="shared" si="69"/>
        <v/>
      </c>
      <c r="AG766" s="19" t="str">
        <f t="shared" si="70"/>
        <v/>
      </c>
      <c r="AH766" s="19" t="str">
        <f t="shared" si="71"/>
        <v/>
      </c>
    </row>
    <row r="767" spans="1:34">
      <c r="A767" s="18" t="str">
        <f>IF([1]Data!A767&gt;0,[1]Data!A767-4,"")</f>
        <v/>
      </c>
      <c r="B767" s="18" t="str">
        <f>IF([1]Data!B767&gt;0,[1]Data!B767-4,"")</f>
        <v/>
      </c>
      <c r="C767" s="18" t="str">
        <f>IF([1]Data!C767&gt;0,4-[1]Data!C767,"")</f>
        <v/>
      </c>
      <c r="D767" s="18" t="str">
        <f>IF([1]Data!D767&gt;0,4-[1]Data!D767,"")</f>
        <v/>
      </c>
      <c r="E767" s="18" t="str">
        <f>IF([1]Data!E767&gt;0,4-[1]Data!E767,"")</f>
        <v/>
      </c>
      <c r="F767" s="18" t="str">
        <f>IF([1]Data!F767&gt;0,[1]Data!F767-4,"")</f>
        <v/>
      </c>
      <c r="G767" s="18" t="str">
        <f>IF([1]Data!G767&gt;0,[1]Data!G767-4,"")</f>
        <v/>
      </c>
      <c r="H767" s="18" t="str">
        <f>IF([1]Data!H767&gt;0,[1]Data!H767-4,"")</f>
        <v/>
      </c>
      <c r="I767" s="18" t="str">
        <f>IF([1]Data!I767&gt;0,4-[1]Data!I767,"")</f>
        <v/>
      </c>
      <c r="J767" s="18" t="str">
        <f>IF([1]Data!J767&gt;0,4-[1]Data!J767,"")</f>
        <v/>
      </c>
      <c r="K767" s="18" t="str">
        <f>IF([1]Data!K767&gt;0,[1]Data!K767-4,"")</f>
        <v/>
      </c>
      <c r="L767" s="18" t="str">
        <f>IF([1]Data!L767&gt;0,4-[1]Data!L767,"")</f>
        <v/>
      </c>
      <c r="M767" s="18" t="str">
        <f>IF([1]Data!M767&gt;0,[1]Data!M767-4,"")</f>
        <v/>
      </c>
      <c r="N767" s="18" t="str">
        <f>IF([1]Data!N767&gt;0,[1]Data!N767-4,"")</f>
        <v/>
      </c>
      <c r="O767" s="18" t="str">
        <f>IF([1]Data!O767&gt;0,[1]Data!O767-4,"")</f>
        <v/>
      </c>
      <c r="P767" s="18" t="str">
        <f>IF([1]Data!P767&gt;0,[1]Data!P767-4,"")</f>
        <v/>
      </c>
      <c r="Q767" s="18" t="str">
        <f>IF([1]Data!Q767&gt;0,4-[1]Data!Q767,"")</f>
        <v/>
      </c>
      <c r="R767" s="18" t="str">
        <f>IF([1]Data!R767&gt;0,4-[1]Data!R767,"")</f>
        <v/>
      </c>
      <c r="S767" s="18" t="str">
        <f>IF([1]Data!S767&gt;0,4-[1]Data!S767,"")</f>
        <v/>
      </c>
      <c r="T767" s="18" t="str">
        <f>IF([1]Data!T767&gt;0,[1]Data!T767-4,"")</f>
        <v/>
      </c>
      <c r="U767" s="18" t="str">
        <f>IF([1]Data!U767&gt;0,4-[1]Data!U767,"")</f>
        <v/>
      </c>
      <c r="V767" s="18" t="str">
        <f>IF([1]Data!V767&gt;0,[1]Data!V767-4,"")</f>
        <v/>
      </c>
      <c r="W767" s="18" t="str">
        <f>IF([1]Data!W767&gt;0,4-[1]Data!W767,"")</f>
        <v/>
      </c>
      <c r="X767" s="18" t="str">
        <f>IF([1]Data!X767&gt;0,4-[1]Data!X767,"")</f>
        <v/>
      </c>
      <c r="Y767" s="18" t="str">
        <f>IF([1]Data!Y767&gt;0,4-[1]Data!Y767,"")</f>
        <v/>
      </c>
      <c r="Z767" s="18" t="str">
        <f>IF([1]Data!Z767&gt;0,[1]Data!Z767-4,"")</f>
        <v/>
      </c>
      <c r="AC767" s="19" t="str">
        <f t="shared" si="66"/>
        <v/>
      </c>
      <c r="AD767" s="19" t="str">
        <f t="shared" si="67"/>
        <v/>
      </c>
      <c r="AE767" s="19" t="str">
        <f t="shared" si="68"/>
        <v/>
      </c>
      <c r="AF767" s="19" t="str">
        <f t="shared" si="69"/>
        <v/>
      </c>
      <c r="AG767" s="19" t="str">
        <f t="shared" si="70"/>
        <v/>
      </c>
      <c r="AH767" s="19" t="str">
        <f t="shared" si="71"/>
        <v/>
      </c>
    </row>
    <row r="768" spans="1:34">
      <c r="A768" s="18" t="str">
        <f>IF([1]Data!A768&gt;0,[1]Data!A768-4,"")</f>
        <v/>
      </c>
      <c r="B768" s="18" t="str">
        <f>IF([1]Data!B768&gt;0,[1]Data!B768-4,"")</f>
        <v/>
      </c>
      <c r="C768" s="18" t="str">
        <f>IF([1]Data!C768&gt;0,4-[1]Data!C768,"")</f>
        <v/>
      </c>
      <c r="D768" s="18" t="str">
        <f>IF([1]Data!D768&gt;0,4-[1]Data!D768,"")</f>
        <v/>
      </c>
      <c r="E768" s="18" t="str">
        <f>IF([1]Data!E768&gt;0,4-[1]Data!E768,"")</f>
        <v/>
      </c>
      <c r="F768" s="18" t="str">
        <f>IF([1]Data!F768&gt;0,[1]Data!F768-4,"")</f>
        <v/>
      </c>
      <c r="G768" s="18" t="str">
        <f>IF([1]Data!G768&gt;0,[1]Data!G768-4,"")</f>
        <v/>
      </c>
      <c r="H768" s="18" t="str">
        <f>IF([1]Data!H768&gt;0,[1]Data!H768-4,"")</f>
        <v/>
      </c>
      <c r="I768" s="18" t="str">
        <f>IF([1]Data!I768&gt;0,4-[1]Data!I768,"")</f>
        <v/>
      </c>
      <c r="J768" s="18" t="str">
        <f>IF([1]Data!J768&gt;0,4-[1]Data!J768,"")</f>
        <v/>
      </c>
      <c r="K768" s="18" t="str">
        <f>IF([1]Data!K768&gt;0,[1]Data!K768-4,"")</f>
        <v/>
      </c>
      <c r="L768" s="18" t="str">
        <f>IF([1]Data!L768&gt;0,4-[1]Data!L768,"")</f>
        <v/>
      </c>
      <c r="M768" s="18" t="str">
        <f>IF([1]Data!M768&gt;0,[1]Data!M768-4,"")</f>
        <v/>
      </c>
      <c r="N768" s="18" t="str">
        <f>IF([1]Data!N768&gt;0,[1]Data!N768-4,"")</f>
        <v/>
      </c>
      <c r="O768" s="18" t="str">
        <f>IF([1]Data!O768&gt;0,[1]Data!O768-4,"")</f>
        <v/>
      </c>
      <c r="P768" s="18" t="str">
        <f>IF([1]Data!P768&gt;0,[1]Data!P768-4,"")</f>
        <v/>
      </c>
      <c r="Q768" s="18" t="str">
        <f>IF([1]Data!Q768&gt;0,4-[1]Data!Q768,"")</f>
        <v/>
      </c>
      <c r="R768" s="18" t="str">
        <f>IF([1]Data!R768&gt;0,4-[1]Data!R768,"")</f>
        <v/>
      </c>
      <c r="S768" s="18" t="str">
        <f>IF([1]Data!S768&gt;0,4-[1]Data!S768,"")</f>
        <v/>
      </c>
      <c r="T768" s="18" t="str">
        <f>IF([1]Data!T768&gt;0,[1]Data!T768-4,"")</f>
        <v/>
      </c>
      <c r="U768" s="18" t="str">
        <f>IF([1]Data!U768&gt;0,4-[1]Data!U768,"")</f>
        <v/>
      </c>
      <c r="V768" s="18" t="str">
        <f>IF([1]Data!V768&gt;0,[1]Data!V768-4,"")</f>
        <v/>
      </c>
      <c r="W768" s="18" t="str">
        <f>IF([1]Data!W768&gt;0,4-[1]Data!W768,"")</f>
        <v/>
      </c>
      <c r="X768" s="18" t="str">
        <f>IF([1]Data!X768&gt;0,4-[1]Data!X768,"")</f>
        <v/>
      </c>
      <c r="Y768" s="18" t="str">
        <f>IF([1]Data!Y768&gt;0,4-[1]Data!Y768,"")</f>
        <v/>
      </c>
      <c r="Z768" s="18" t="str">
        <f>IF([1]Data!Z768&gt;0,[1]Data!Z768-4,"")</f>
        <v/>
      </c>
      <c r="AC768" s="19" t="str">
        <f t="shared" si="66"/>
        <v/>
      </c>
      <c r="AD768" s="19" t="str">
        <f t="shared" si="67"/>
        <v/>
      </c>
      <c r="AE768" s="19" t="str">
        <f t="shared" si="68"/>
        <v/>
      </c>
      <c r="AF768" s="19" t="str">
        <f t="shared" si="69"/>
        <v/>
      </c>
      <c r="AG768" s="19" t="str">
        <f t="shared" si="70"/>
        <v/>
      </c>
      <c r="AH768" s="19" t="str">
        <f t="shared" si="71"/>
        <v/>
      </c>
    </row>
    <row r="769" spans="1:34">
      <c r="A769" s="18" t="str">
        <f>IF([1]Data!A769&gt;0,[1]Data!A769-4,"")</f>
        <v/>
      </c>
      <c r="B769" s="18" t="str">
        <f>IF([1]Data!B769&gt;0,[1]Data!B769-4,"")</f>
        <v/>
      </c>
      <c r="C769" s="18" t="str">
        <f>IF([1]Data!C769&gt;0,4-[1]Data!C769,"")</f>
        <v/>
      </c>
      <c r="D769" s="18" t="str">
        <f>IF([1]Data!D769&gt;0,4-[1]Data!D769,"")</f>
        <v/>
      </c>
      <c r="E769" s="18" t="str">
        <f>IF([1]Data!E769&gt;0,4-[1]Data!E769,"")</f>
        <v/>
      </c>
      <c r="F769" s="18" t="str">
        <f>IF([1]Data!F769&gt;0,[1]Data!F769-4,"")</f>
        <v/>
      </c>
      <c r="G769" s="18" t="str">
        <f>IF([1]Data!G769&gt;0,[1]Data!G769-4,"")</f>
        <v/>
      </c>
      <c r="H769" s="18" t="str">
        <f>IF([1]Data!H769&gt;0,[1]Data!H769-4,"")</f>
        <v/>
      </c>
      <c r="I769" s="18" t="str">
        <f>IF([1]Data!I769&gt;0,4-[1]Data!I769,"")</f>
        <v/>
      </c>
      <c r="J769" s="18" t="str">
        <f>IF([1]Data!J769&gt;0,4-[1]Data!J769,"")</f>
        <v/>
      </c>
      <c r="K769" s="18" t="str">
        <f>IF([1]Data!K769&gt;0,[1]Data!K769-4,"")</f>
        <v/>
      </c>
      <c r="L769" s="18" t="str">
        <f>IF([1]Data!L769&gt;0,4-[1]Data!L769,"")</f>
        <v/>
      </c>
      <c r="M769" s="18" t="str">
        <f>IF([1]Data!M769&gt;0,[1]Data!M769-4,"")</f>
        <v/>
      </c>
      <c r="N769" s="18" t="str">
        <f>IF([1]Data!N769&gt;0,[1]Data!N769-4,"")</f>
        <v/>
      </c>
      <c r="O769" s="18" t="str">
        <f>IF([1]Data!O769&gt;0,[1]Data!O769-4,"")</f>
        <v/>
      </c>
      <c r="P769" s="18" t="str">
        <f>IF([1]Data!P769&gt;0,[1]Data!P769-4,"")</f>
        <v/>
      </c>
      <c r="Q769" s="18" t="str">
        <f>IF([1]Data!Q769&gt;0,4-[1]Data!Q769,"")</f>
        <v/>
      </c>
      <c r="R769" s="18" t="str">
        <f>IF([1]Data!R769&gt;0,4-[1]Data!R769,"")</f>
        <v/>
      </c>
      <c r="S769" s="18" t="str">
        <f>IF([1]Data!S769&gt;0,4-[1]Data!S769,"")</f>
        <v/>
      </c>
      <c r="T769" s="18" t="str">
        <f>IF([1]Data!T769&gt;0,[1]Data!T769-4,"")</f>
        <v/>
      </c>
      <c r="U769" s="18" t="str">
        <f>IF([1]Data!U769&gt;0,4-[1]Data!U769,"")</f>
        <v/>
      </c>
      <c r="V769" s="18" t="str">
        <f>IF([1]Data!V769&gt;0,[1]Data!V769-4,"")</f>
        <v/>
      </c>
      <c r="W769" s="18" t="str">
        <f>IF([1]Data!W769&gt;0,4-[1]Data!W769,"")</f>
        <v/>
      </c>
      <c r="X769" s="18" t="str">
        <f>IF([1]Data!X769&gt;0,4-[1]Data!X769,"")</f>
        <v/>
      </c>
      <c r="Y769" s="18" t="str">
        <f>IF([1]Data!Y769&gt;0,4-[1]Data!Y769,"")</f>
        <v/>
      </c>
      <c r="Z769" s="18" t="str">
        <f>IF([1]Data!Z769&gt;0,[1]Data!Z769-4,"")</f>
        <v/>
      </c>
      <c r="AC769" s="19" t="str">
        <f t="shared" si="66"/>
        <v/>
      </c>
      <c r="AD769" s="19" t="str">
        <f t="shared" si="67"/>
        <v/>
      </c>
      <c r="AE769" s="19" t="str">
        <f t="shared" si="68"/>
        <v/>
      </c>
      <c r="AF769" s="19" t="str">
        <f t="shared" si="69"/>
        <v/>
      </c>
      <c r="AG769" s="19" t="str">
        <f t="shared" si="70"/>
        <v/>
      </c>
      <c r="AH769" s="19" t="str">
        <f t="shared" si="71"/>
        <v/>
      </c>
    </row>
    <row r="770" spans="1:34">
      <c r="A770" s="18" t="str">
        <f>IF([1]Data!A770&gt;0,[1]Data!A770-4,"")</f>
        <v/>
      </c>
      <c r="B770" s="18" t="str">
        <f>IF([1]Data!B770&gt;0,[1]Data!B770-4,"")</f>
        <v/>
      </c>
      <c r="C770" s="18" t="str">
        <f>IF([1]Data!C770&gt;0,4-[1]Data!C770,"")</f>
        <v/>
      </c>
      <c r="D770" s="18" t="str">
        <f>IF([1]Data!D770&gt;0,4-[1]Data!D770,"")</f>
        <v/>
      </c>
      <c r="E770" s="18" t="str">
        <f>IF([1]Data!E770&gt;0,4-[1]Data!E770,"")</f>
        <v/>
      </c>
      <c r="F770" s="18" t="str">
        <f>IF([1]Data!F770&gt;0,[1]Data!F770-4,"")</f>
        <v/>
      </c>
      <c r="G770" s="18" t="str">
        <f>IF([1]Data!G770&gt;0,[1]Data!G770-4,"")</f>
        <v/>
      </c>
      <c r="H770" s="18" t="str">
        <f>IF([1]Data!H770&gt;0,[1]Data!H770-4,"")</f>
        <v/>
      </c>
      <c r="I770" s="18" t="str">
        <f>IF([1]Data!I770&gt;0,4-[1]Data!I770,"")</f>
        <v/>
      </c>
      <c r="J770" s="18" t="str">
        <f>IF([1]Data!J770&gt;0,4-[1]Data!J770,"")</f>
        <v/>
      </c>
      <c r="K770" s="18" t="str">
        <f>IF([1]Data!K770&gt;0,[1]Data!K770-4,"")</f>
        <v/>
      </c>
      <c r="L770" s="18" t="str">
        <f>IF([1]Data!L770&gt;0,4-[1]Data!L770,"")</f>
        <v/>
      </c>
      <c r="M770" s="18" t="str">
        <f>IF([1]Data!M770&gt;0,[1]Data!M770-4,"")</f>
        <v/>
      </c>
      <c r="N770" s="18" t="str">
        <f>IF([1]Data!N770&gt;0,[1]Data!N770-4,"")</f>
        <v/>
      </c>
      <c r="O770" s="18" t="str">
        <f>IF([1]Data!O770&gt;0,[1]Data!O770-4,"")</f>
        <v/>
      </c>
      <c r="P770" s="18" t="str">
        <f>IF([1]Data!P770&gt;0,[1]Data!P770-4,"")</f>
        <v/>
      </c>
      <c r="Q770" s="18" t="str">
        <f>IF([1]Data!Q770&gt;0,4-[1]Data!Q770,"")</f>
        <v/>
      </c>
      <c r="R770" s="18" t="str">
        <f>IF([1]Data!R770&gt;0,4-[1]Data!R770,"")</f>
        <v/>
      </c>
      <c r="S770" s="18" t="str">
        <f>IF([1]Data!S770&gt;0,4-[1]Data!S770,"")</f>
        <v/>
      </c>
      <c r="T770" s="18" t="str">
        <f>IF([1]Data!T770&gt;0,[1]Data!T770-4,"")</f>
        <v/>
      </c>
      <c r="U770" s="18" t="str">
        <f>IF([1]Data!U770&gt;0,4-[1]Data!U770,"")</f>
        <v/>
      </c>
      <c r="V770" s="18" t="str">
        <f>IF([1]Data!V770&gt;0,[1]Data!V770-4,"")</f>
        <v/>
      </c>
      <c r="W770" s="18" t="str">
        <f>IF([1]Data!W770&gt;0,4-[1]Data!W770,"")</f>
        <v/>
      </c>
      <c r="X770" s="18" t="str">
        <f>IF([1]Data!X770&gt;0,4-[1]Data!X770,"")</f>
        <v/>
      </c>
      <c r="Y770" s="18" t="str">
        <f>IF([1]Data!Y770&gt;0,4-[1]Data!Y770,"")</f>
        <v/>
      </c>
      <c r="Z770" s="18" t="str">
        <f>IF([1]Data!Z770&gt;0,[1]Data!Z770-4,"")</f>
        <v/>
      </c>
      <c r="AC770" s="19" t="str">
        <f t="shared" si="66"/>
        <v/>
      </c>
      <c r="AD770" s="19" t="str">
        <f t="shared" si="67"/>
        <v/>
      </c>
      <c r="AE770" s="19" t="str">
        <f t="shared" si="68"/>
        <v/>
      </c>
      <c r="AF770" s="19" t="str">
        <f t="shared" si="69"/>
        <v/>
      </c>
      <c r="AG770" s="19" t="str">
        <f t="shared" si="70"/>
        <v/>
      </c>
      <c r="AH770" s="19" t="str">
        <f t="shared" si="71"/>
        <v/>
      </c>
    </row>
    <row r="771" spans="1:34">
      <c r="A771" s="18" t="str">
        <f>IF([1]Data!A771&gt;0,[1]Data!A771-4,"")</f>
        <v/>
      </c>
      <c r="B771" s="18" t="str">
        <f>IF([1]Data!B771&gt;0,[1]Data!B771-4,"")</f>
        <v/>
      </c>
      <c r="C771" s="18" t="str">
        <f>IF([1]Data!C771&gt;0,4-[1]Data!C771,"")</f>
        <v/>
      </c>
      <c r="D771" s="18" t="str">
        <f>IF([1]Data!D771&gt;0,4-[1]Data!D771,"")</f>
        <v/>
      </c>
      <c r="E771" s="18" t="str">
        <f>IF([1]Data!E771&gt;0,4-[1]Data!E771,"")</f>
        <v/>
      </c>
      <c r="F771" s="18" t="str">
        <f>IF([1]Data!F771&gt;0,[1]Data!F771-4,"")</f>
        <v/>
      </c>
      <c r="G771" s="18" t="str">
        <f>IF([1]Data!G771&gt;0,[1]Data!G771-4,"")</f>
        <v/>
      </c>
      <c r="H771" s="18" t="str">
        <f>IF([1]Data!H771&gt;0,[1]Data!H771-4,"")</f>
        <v/>
      </c>
      <c r="I771" s="18" t="str">
        <f>IF([1]Data!I771&gt;0,4-[1]Data!I771,"")</f>
        <v/>
      </c>
      <c r="J771" s="18" t="str">
        <f>IF([1]Data!J771&gt;0,4-[1]Data!J771,"")</f>
        <v/>
      </c>
      <c r="K771" s="18" t="str">
        <f>IF([1]Data!K771&gt;0,[1]Data!K771-4,"")</f>
        <v/>
      </c>
      <c r="L771" s="18" t="str">
        <f>IF([1]Data!L771&gt;0,4-[1]Data!L771,"")</f>
        <v/>
      </c>
      <c r="M771" s="18" t="str">
        <f>IF([1]Data!M771&gt;0,[1]Data!M771-4,"")</f>
        <v/>
      </c>
      <c r="N771" s="18" t="str">
        <f>IF([1]Data!N771&gt;0,[1]Data!N771-4,"")</f>
        <v/>
      </c>
      <c r="O771" s="18" t="str">
        <f>IF([1]Data!O771&gt;0,[1]Data!O771-4,"")</f>
        <v/>
      </c>
      <c r="P771" s="18" t="str">
        <f>IF([1]Data!P771&gt;0,[1]Data!P771-4,"")</f>
        <v/>
      </c>
      <c r="Q771" s="18" t="str">
        <f>IF([1]Data!Q771&gt;0,4-[1]Data!Q771,"")</f>
        <v/>
      </c>
      <c r="R771" s="18" t="str">
        <f>IF([1]Data!R771&gt;0,4-[1]Data!R771,"")</f>
        <v/>
      </c>
      <c r="S771" s="18" t="str">
        <f>IF([1]Data!S771&gt;0,4-[1]Data!S771,"")</f>
        <v/>
      </c>
      <c r="T771" s="18" t="str">
        <f>IF([1]Data!T771&gt;0,[1]Data!T771-4,"")</f>
        <v/>
      </c>
      <c r="U771" s="18" t="str">
        <f>IF([1]Data!U771&gt;0,4-[1]Data!U771,"")</f>
        <v/>
      </c>
      <c r="V771" s="18" t="str">
        <f>IF([1]Data!V771&gt;0,[1]Data!V771-4,"")</f>
        <v/>
      </c>
      <c r="W771" s="18" t="str">
        <f>IF([1]Data!W771&gt;0,4-[1]Data!W771,"")</f>
        <v/>
      </c>
      <c r="X771" s="18" t="str">
        <f>IF([1]Data!X771&gt;0,4-[1]Data!X771,"")</f>
        <v/>
      </c>
      <c r="Y771" s="18" t="str">
        <f>IF([1]Data!Y771&gt;0,4-[1]Data!Y771,"")</f>
        <v/>
      </c>
      <c r="Z771" s="18" t="str">
        <f>IF([1]Data!Z771&gt;0,[1]Data!Z771-4,"")</f>
        <v/>
      </c>
      <c r="AC771" s="19" t="str">
        <f t="shared" si="66"/>
        <v/>
      </c>
      <c r="AD771" s="19" t="str">
        <f t="shared" si="67"/>
        <v/>
      </c>
      <c r="AE771" s="19" t="str">
        <f t="shared" si="68"/>
        <v/>
      </c>
      <c r="AF771" s="19" t="str">
        <f t="shared" si="69"/>
        <v/>
      </c>
      <c r="AG771" s="19" t="str">
        <f t="shared" si="70"/>
        <v/>
      </c>
      <c r="AH771" s="19" t="str">
        <f t="shared" si="71"/>
        <v/>
      </c>
    </row>
    <row r="772" spans="1:34">
      <c r="A772" s="18" t="str">
        <f>IF([1]Data!A772&gt;0,[1]Data!A772-4,"")</f>
        <v/>
      </c>
      <c r="B772" s="18" t="str">
        <f>IF([1]Data!B772&gt;0,[1]Data!B772-4,"")</f>
        <v/>
      </c>
      <c r="C772" s="18" t="str">
        <f>IF([1]Data!C772&gt;0,4-[1]Data!C772,"")</f>
        <v/>
      </c>
      <c r="D772" s="18" t="str">
        <f>IF([1]Data!D772&gt;0,4-[1]Data!D772,"")</f>
        <v/>
      </c>
      <c r="E772" s="18" t="str">
        <f>IF([1]Data!E772&gt;0,4-[1]Data!E772,"")</f>
        <v/>
      </c>
      <c r="F772" s="18" t="str">
        <f>IF([1]Data!F772&gt;0,[1]Data!F772-4,"")</f>
        <v/>
      </c>
      <c r="G772" s="18" t="str">
        <f>IF([1]Data!G772&gt;0,[1]Data!G772-4,"")</f>
        <v/>
      </c>
      <c r="H772" s="18" t="str">
        <f>IF([1]Data!H772&gt;0,[1]Data!H772-4,"")</f>
        <v/>
      </c>
      <c r="I772" s="18" t="str">
        <f>IF([1]Data!I772&gt;0,4-[1]Data!I772,"")</f>
        <v/>
      </c>
      <c r="J772" s="18" t="str">
        <f>IF([1]Data!J772&gt;0,4-[1]Data!J772,"")</f>
        <v/>
      </c>
      <c r="K772" s="18" t="str">
        <f>IF([1]Data!K772&gt;0,[1]Data!K772-4,"")</f>
        <v/>
      </c>
      <c r="L772" s="18" t="str">
        <f>IF([1]Data!L772&gt;0,4-[1]Data!L772,"")</f>
        <v/>
      </c>
      <c r="M772" s="18" t="str">
        <f>IF([1]Data!M772&gt;0,[1]Data!M772-4,"")</f>
        <v/>
      </c>
      <c r="N772" s="18" t="str">
        <f>IF([1]Data!N772&gt;0,[1]Data!N772-4,"")</f>
        <v/>
      </c>
      <c r="O772" s="18" t="str">
        <f>IF([1]Data!O772&gt;0,[1]Data!O772-4,"")</f>
        <v/>
      </c>
      <c r="P772" s="18" t="str">
        <f>IF([1]Data!P772&gt;0,[1]Data!P772-4,"")</f>
        <v/>
      </c>
      <c r="Q772" s="18" t="str">
        <f>IF([1]Data!Q772&gt;0,4-[1]Data!Q772,"")</f>
        <v/>
      </c>
      <c r="R772" s="18" t="str">
        <f>IF([1]Data!R772&gt;0,4-[1]Data!R772,"")</f>
        <v/>
      </c>
      <c r="S772" s="18" t="str">
        <f>IF([1]Data!S772&gt;0,4-[1]Data!S772,"")</f>
        <v/>
      </c>
      <c r="T772" s="18" t="str">
        <f>IF([1]Data!T772&gt;0,[1]Data!T772-4,"")</f>
        <v/>
      </c>
      <c r="U772" s="18" t="str">
        <f>IF([1]Data!U772&gt;0,4-[1]Data!U772,"")</f>
        <v/>
      </c>
      <c r="V772" s="18" t="str">
        <f>IF([1]Data!V772&gt;0,[1]Data!V772-4,"")</f>
        <v/>
      </c>
      <c r="W772" s="18" t="str">
        <f>IF([1]Data!W772&gt;0,4-[1]Data!W772,"")</f>
        <v/>
      </c>
      <c r="X772" s="18" t="str">
        <f>IF([1]Data!X772&gt;0,4-[1]Data!X772,"")</f>
        <v/>
      </c>
      <c r="Y772" s="18" t="str">
        <f>IF([1]Data!Y772&gt;0,4-[1]Data!Y772,"")</f>
        <v/>
      </c>
      <c r="Z772" s="18" t="str">
        <f>IF([1]Data!Z772&gt;0,[1]Data!Z772-4,"")</f>
        <v/>
      </c>
      <c r="AC772" s="19" t="str">
        <f t="shared" si="66"/>
        <v/>
      </c>
      <c r="AD772" s="19" t="str">
        <f t="shared" si="67"/>
        <v/>
      </c>
      <c r="AE772" s="19" t="str">
        <f t="shared" si="68"/>
        <v/>
      </c>
      <c r="AF772" s="19" t="str">
        <f t="shared" si="69"/>
        <v/>
      </c>
      <c r="AG772" s="19" t="str">
        <f t="shared" si="70"/>
        <v/>
      </c>
      <c r="AH772" s="19" t="str">
        <f t="shared" si="71"/>
        <v/>
      </c>
    </row>
    <row r="773" spans="1:34">
      <c r="A773" s="18" t="str">
        <f>IF([1]Data!A773&gt;0,[1]Data!A773-4,"")</f>
        <v/>
      </c>
      <c r="B773" s="18" t="str">
        <f>IF([1]Data!B773&gt;0,[1]Data!B773-4,"")</f>
        <v/>
      </c>
      <c r="C773" s="18" t="str">
        <f>IF([1]Data!C773&gt;0,4-[1]Data!C773,"")</f>
        <v/>
      </c>
      <c r="D773" s="18" t="str">
        <f>IF([1]Data!D773&gt;0,4-[1]Data!D773,"")</f>
        <v/>
      </c>
      <c r="E773" s="18" t="str">
        <f>IF([1]Data!E773&gt;0,4-[1]Data!E773,"")</f>
        <v/>
      </c>
      <c r="F773" s="18" t="str">
        <f>IF([1]Data!F773&gt;0,[1]Data!F773-4,"")</f>
        <v/>
      </c>
      <c r="G773" s="18" t="str">
        <f>IF([1]Data!G773&gt;0,[1]Data!G773-4,"")</f>
        <v/>
      </c>
      <c r="H773" s="18" t="str">
        <f>IF([1]Data!H773&gt;0,[1]Data!H773-4,"")</f>
        <v/>
      </c>
      <c r="I773" s="18" t="str">
        <f>IF([1]Data!I773&gt;0,4-[1]Data!I773,"")</f>
        <v/>
      </c>
      <c r="J773" s="18" t="str">
        <f>IF([1]Data!J773&gt;0,4-[1]Data!J773,"")</f>
        <v/>
      </c>
      <c r="K773" s="18" t="str">
        <f>IF([1]Data!K773&gt;0,[1]Data!K773-4,"")</f>
        <v/>
      </c>
      <c r="L773" s="18" t="str">
        <f>IF([1]Data!L773&gt;0,4-[1]Data!L773,"")</f>
        <v/>
      </c>
      <c r="M773" s="18" t="str">
        <f>IF([1]Data!M773&gt;0,[1]Data!M773-4,"")</f>
        <v/>
      </c>
      <c r="N773" s="18" t="str">
        <f>IF([1]Data!N773&gt;0,[1]Data!N773-4,"")</f>
        <v/>
      </c>
      <c r="O773" s="18" t="str">
        <f>IF([1]Data!O773&gt;0,[1]Data!O773-4,"")</f>
        <v/>
      </c>
      <c r="P773" s="18" t="str">
        <f>IF([1]Data!P773&gt;0,[1]Data!P773-4,"")</f>
        <v/>
      </c>
      <c r="Q773" s="18" t="str">
        <f>IF([1]Data!Q773&gt;0,4-[1]Data!Q773,"")</f>
        <v/>
      </c>
      <c r="R773" s="18" t="str">
        <f>IF([1]Data!R773&gt;0,4-[1]Data!R773,"")</f>
        <v/>
      </c>
      <c r="S773" s="18" t="str">
        <f>IF([1]Data!S773&gt;0,4-[1]Data!S773,"")</f>
        <v/>
      </c>
      <c r="T773" s="18" t="str">
        <f>IF([1]Data!T773&gt;0,[1]Data!T773-4,"")</f>
        <v/>
      </c>
      <c r="U773" s="18" t="str">
        <f>IF([1]Data!U773&gt;0,4-[1]Data!U773,"")</f>
        <v/>
      </c>
      <c r="V773" s="18" t="str">
        <f>IF([1]Data!V773&gt;0,[1]Data!V773-4,"")</f>
        <v/>
      </c>
      <c r="W773" s="18" t="str">
        <f>IF([1]Data!W773&gt;0,4-[1]Data!W773,"")</f>
        <v/>
      </c>
      <c r="X773" s="18" t="str">
        <f>IF([1]Data!X773&gt;0,4-[1]Data!X773,"")</f>
        <v/>
      </c>
      <c r="Y773" s="18" t="str">
        <f>IF([1]Data!Y773&gt;0,4-[1]Data!Y773,"")</f>
        <v/>
      </c>
      <c r="Z773" s="18" t="str">
        <f>IF([1]Data!Z773&gt;0,[1]Data!Z773-4,"")</f>
        <v/>
      </c>
      <c r="AC773" s="19" t="str">
        <f t="shared" ref="AC773:AC836" si="72">IF(COUNT(A773,L773,N773,P773,X773,Y773)&gt;0,AVERAGE(A773,L773,N773,P773,X773,Y773),"")</f>
        <v/>
      </c>
      <c r="AD773" s="19" t="str">
        <f t="shared" ref="AD773:AD836" si="73">IF(COUNT(B773,D773,M773,U773)&gt;0,AVERAGE(B773,D773,M773,U773),"")</f>
        <v/>
      </c>
      <c r="AE773" s="19" t="str">
        <f t="shared" ref="AE773:AE836" si="74">IF(COUNT(I773,T773,V773,W773)&gt;0,AVERAGE(I773,T773,V773,W773),"")</f>
        <v/>
      </c>
      <c r="AF773" s="19" t="str">
        <f t="shared" ref="AF773:AF836" si="75">IF(COUNT(H773,K773,Q773,S773)&gt;0,AVERAGE(H773,K773,Q773,S773),"")</f>
        <v/>
      </c>
      <c r="AG773" s="19" t="str">
        <f t="shared" ref="AG773:AG836" si="76">IF(COUNT(E773,F773,G773,R773)&gt;0,AVERAGE(E773,F773,G773,R773),"")</f>
        <v/>
      </c>
      <c r="AH773" s="19" t="str">
        <f t="shared" ref="AH773:AH836" si="77">IF(COUNT(C773,J773,O773,Z773)&gt;0,AVERAGE(C773,J773,O773,Z773),"")</f>
        <v/>
      </c>
    </row>
    <row r="774" spans="1:34">
      <c r="A774" s="18" t="str">
        <f>IF([1]Data!A774&gt;0,[1]Data!A774-4,"")</f>
        <v/>
      </c>
      <c r="B774" s="18" t="str">
        <f>IF([1]Data!B774&gt;0,[1]Data!B774-4,"")</f>
        <v/>
      </c>
      <c r="C774" s="18" t="str">
        <f>IF([1]Data!C774&gt;0,4-[1]Data!C774,"")</f>
        <v/>
      </c>
      <c r="D774" s="18" t="str">
        <f>IF([1]Data!D774&gt;0,4-[1]Data!D774,"")</f>
        <v/>
      </c>
      <c r="E774" s="18" t="str">
        <f>IF([1]Data!E774&gt;0,4-[1]Data!E774,"")</f>
        <v/>
      </c>
      <c r="F774" s="18" t="str">
        <f>IF([1]Data!F774&gt;0,[1]Data!F774-4,"")</f>
        <v/>
      </c>
      <c r="G774" s="18" t="str">
        <f>IF([1]Data!G774&gt;0,[1]Data!G774-4,"")</f>
        <v/>
      </c>
      <c r="H774" s="18" t="str">
        <f>IF([1]Data!H774&gt;0,[1]Data!H774-4,"")</f>
        <v/>
      </c>
      <c r="I774" s="18" t="str">
        <f>IF([1]Data!I774&gt;0,4-[1]Data!I774,"")</f>
        <v/>
      </c>
      <c r="J774" s="18" t="str">
        <f>IF([1]Data!J774&gt;0,4-[1]Data!J774,"")</f>
        <v/>
      </c>
      <c r="K774" s="18" t="str">
        <f>IF([1]Data!K774&gt;0,[1]Data!K774-4,"")</f>
        <v/>
      </c>
      <c r="L774" s="18" t="str">
        <f>IF([1]Data!L774&gt;0,4-[1]Data!L774,"")</f>
        <v/>
      </c>
      <c r="M774" s="18" t="str">
        <f>IF([1]Data!M774&gt;0,[1]Data!M774-4,"")</f>
        <v/>
      </c>
      <c r="N774" s="18" t="str">
        <f>IF([1]Data!N774&gt;0,[1]Data!N774-4,"")</f>
        <v/>
      </c>
      <c r="O774" s="18" t="str">
        <f>IF([1]Data!O774&gt;0,[1]Data!O774-4,"")</f>
        <v/>
      </c>
      <c r="P774" s="18" t="str">
        <f>IF([1]Data!P774&gt;0,[1]Data!P774-4,"")</f>
        <v/>
      </c>
      <c r="Q774" s="18" t="str">
        <f>IF([1]Data!Q774&gt;0,4-[1]Data!Q774,"")</f>
        <v/>
      </c>
      <c r="R774" s="18" t="str">
        <f>IF([1]Data!R774&gt;0,4-[1]Data!R774,"")</f>
        <v/>
      </c>
      <c r="S774" s="18" t="str">
        <f>IF([1]Data!S774&gt;0,4-[1]Data!S774,"")</f>
        <v/>
      </c>
      <c r="T774" s="18" t="str">
        <f>IF([1]Data!T774&gt;0,[1]Data!T774-4,"")</f>
        <v/>
      </c>
      <c r="U774" s="18" t="str">
        <f>IF([1]Data!U774&gt;0,4-[1]Data!U774,"")</f>
        <v/>
      </c>
      <c r="V774" s="18" t="str">
        <f>IF([1]Data!V774&gt;0,[1]Data!V774-4,"")</f>
        <v/>
      </c>
      <c r="W774" s="18" t="str">
        <f>IF([1]Data!W774&gt;0,4-[1]Data!W774,"")</f>
        <v/>
      </c>
      <c r="X774" s="18" t="str">
        <f>IF([1]Data!X774&gt;0,4-[1]Data!X774,"")</f>
        <v/>
      </c>
      <c r="Y774" s="18" t="str">
        <f>IF([1]Data!Y774&gt;0,4-[1]Data!Y774,"")</f>
        <v/>
      </c>
      <c r="Z774" s="18" t="str">
        <f>IF([1]Data!Z774&gt;0,[1]Data!Z774-4,"")</f>
        <v/>
      </c>
      <c r="AC774" s="19" t="str">
        <f t="shared" si="72"/>
        <v/>
      </c>
      <c r="AD774" s="19" t="str">
        <f t="shared" si="73"/>
        <v/>
      </c>
      <c r="AE774" s="19" t="str">
        <f t="shared" si="74"/>
        <v/>
      </c>
      <c r="AF774" s="19" t="str">
        <f t="shared" si="75"/>
        <v/>
      </c>
      <c r="AG774" s="19" t="str">
        <f t="shared" si="76"/>
        <v/>
      </c>
      <c r="AH774" s="19" t="str">
        <f t="shared" si="77"/>
        <v/>
      </c>
    </row>
    <row r="775" spans="1:34">
      <c r="A775" s="18" t="str">
        <f>IF([1]Data!A775&gt;0,[1]Data!A775-4,"")</f>
        <v/>
      </c>
      <c r="B775" s="18" t="str">
        <f>IF([1]Data!B775&gt;0,[1]Data!B775-4,"")</f>
        <v/>
      </c>
      <c r="C775" s="18" t="str">
        <f>IF([1]Data!C775&gt;0,4-[1]Data!C775,"")</f>
        <v/>
      </c>
      <c r="D775" s="18" t="str">
        <f>IF([1]Data!D775&gt;0,4-[1]Data!D775,"")</f>
        <v/>
      </c>
      <c r="E775" s="18" t="str">
        <f>IF([1]Data!E775&gt;0,4-[1]Data!E775,"")</f>
        <v/>
      </c>
      <c r="F775" s="18" t="str">
        <f>IF([1]Data!F775&gt;0,[1]Data!F775-4,"")</f>
        <v/>
      </c>
      <c r="G775" s="18" t="str">
        <f>IF([1]Data!G775&gt;0,[1]Data!G775-4,"")</f>
        <v/>
      </c>
      <c r="H775" s="18" t="str">
        <f>IF([1]Data!H775&gt;0,[1]Data!H775-4,"")</f>
        <v/>
      </c>
      <c r="I775" s="18" t="str">
        <f>IF([1]Data!I775&gt;0,4-[1]Data!I775,"")</f>
        <v/>
      </c>
      <c r="J775" s="18" t="str">
        <f>IF([1]Data!J775&gt;0,4-[1]Data!J775,"")</f>
        <v/>
      </c>
      <c r="K775" s="18" t="str">
        <f>IF([1]Data!K775&gt;0,[1]Data!K775-4,"")</f>
        <v/>
      </c>
      <c r="L775" s="18" t="str">
        <f>IF([1]Data!L775&gt;0,4-[1]Data!L775,"")</f>
        <v/>
      </c>
      <c r="M775" s="18" t="str">
        <f>IF([1]Data!M775&gt;0,[1]Data!M775-4,"")</f>
        <v/>
      </c>
      <c r="N775" s="18" t="str">
        <f>IF([1]Data!N775&gt;0,[1]Data!N775-4,"")</f>
        <v/>
      </c>
      <c r="O775" s="18" t="str">
        <f>IF([1]Data!O775&gt;0,[1]Data!O775-4,"")</f>
        <v/>
      </c>
      <c r="P775" s="18" t="str">
        <f>IF([1]Data!P775&gt;0,[1]Data!P775-4,"")</f>
        <v/>
      </c>
      <c r="Q775" s="18" t="str">
        <f>IF([1]Data!Q775&gt;0,4-[1]Data!Q775,"")</f>
        <v/>
      </c>
      <c r="R775" s="18" t="str">
        <f>IF([1]Data!R775&gt;0,4-[1]Data!R775,"")</f>
        <v/>
      </c>
      <c r="S775" s="18" t="str">
        <f>IF([1]Data!S775&gt;0,4-[1]Data!S775,"")</f>
        <v/>
      </c>
      <c r="T775" s="18" t="str">
        <f>IF([1]Data!T775&gt;0,[1]Data!T775-4,"")</f>
        <v/>
      </c>
      <c r="U775" s="18" t="str">
        <f>IF([1]Data!U775&gt;0,4-[1]Data!U775,"")</f>
        <v/>
      </c>
      <c r="V775" s="18" t="str">
        <f>IF([1]Data!V775&gt;0,[1]Data!V775-4,"")</f>
        <v/>
      </c>
      <c r="W775" s="18" t="str">
        <f>IF([1]Data!W775&gt;0,4-[1]Data!W775,"")</f>
        <v/>
      </c>
      <c r="X775" s="18" t="str">
        <f>IF([1]Data!X775&gt;0,4-[1]Data!X775,"")</f>
        <v/>
      </c>
      <c r="Y775" s="18" t="str">
        <f>IF([1]Data!Y775&gt;0,4-[1]Data!Y775,"")</f>
        <v/>
      </c>
      <c r="Z775" s="18" t="str">
        <f>IF([1]Data!Z775&gt;0,[1]Data!Z775-4,"")</f>
        <v/>
      </c>
      <c r="AC775" s="19" t="str">
        <f t="shared" si="72"/>
        <v/>
      </c>
      <c r="AD775" s="19" t="str">
        <f t="shared" si="73"/>
        <v/>
      </c>
      <c r="AE775" s="19" t="str">
        <f t="shared" si="74"/>
        <v/>
      </c>
      <c r="AF775" s="19" t="str">
        <f t="shared" si="75"/>
        <v/>
      </c>
      <c r="AG775" s="19" t="str">
        <f t="shared" si="76"/>
        <v/>
      </c>
      <c r="AH775" s="19" t="str">
        <f t="shared" si="77"/>
        <v/>
      </c>
    </row>
    <row r="776" spans="1:34">
      <c r="A776" s="18" t="str">
        <f>IF([1]Data!A776&gt;0,[1]Data!A776-4,"")</f>
        <v/>
      </c>
      <c r="B776" s="18" t="str">
        <f>IF([1]Data!B776&gt;0,[1]Data!B776-4,"")</f>
        <v/>
      </c>
      <c r="C776" s="18" t="str">
        <f>IF([1]Data!C776&gt;0,4-[1]Data!C776,"")</f>
        <v/>
      </c>
      <c r="D776" s="18" t="str">
        <f>IF([1]Data!D776&gt;0,4-[1]Data!D776,"")</f>
        <v/>
      </c>
      <c r="E776" s="18" t="str">
        <f>IF([1]Data!E776&gt;0,4-[1]Data!E776,"")</f>
        <v/>
      </c>
      <c r="F776" s="18" t="str">
        <f>IF([1]Data!F776&gt;0,[1]Data!F776-4,"")</f>
        <v/>
      </c>
      <c r="G776" s="18" t="str">
        <f>IF([1]Data!G776&gt;0,[1]Data!G776-4,"")</f>
        <v/>
      </c>
      <c r="H776" s="18" t="str">
        <f>IF([1]Data!H776&gt;0,[1]Data!H776-4,"")</f>
        <v/>
      </c>
      <c r="I776" s="18" t="str">
        <f>IF([1]Data!I776&gt;0,4-[1]Data!I776,"")</f>
        <v/>
      </c>
      <c r="J776" s="18" t="str">
        <f>IF([1]Data!J776&gt;0,4-[1]Data!J776,"")</f>
        <v/>
      </c>
      <c r="K776" s="18" t="str">
        <f>IF([1]Data!K776&gt;0,[1]Data!K776-4,"")</f>
        <v/>
      </c>
      <c r="L776" s="18" t="str">
        <f>IF([1]Data!L776&gt;0,4-[1]Data!L776,"")</f>
        <v/>
      </c>
      <c r="M776" s="18" t="str">
        <f>IF([1]Data!M776&gt;0,[1]Data!M776-4,"")</f>
        <v/>
      </c>
      <c r="N776" s="18" t="str">
        <f>IF([1]Data!N776&gt;0,[1]Data!N776-4,"")</f>
        <v/>
      </c>
      <c r="O776" s="18" t="str">
        <f>IF([1]Data!O776&gt;0,[1]Data!O776-4,"")</f>
        <v/>
      </c>
      <c r="P776" s="18" t="str">
        <f>IF([1]Data!P776&gt;0,[1]Data!P776-4,"")</f>
        <v/>
      </c>
      <c r="Q776" s="18" t="str">
        <f>IF([1]Data!Q776&gt;0,4-[1]Data!Q776,"")</f>
        <v/>
      </c>
      <c r="R776" s="18" t="str">
        <f>IF([1]Data!R776&gt;0,4-[1]Data!R776,"")</f>
        <v/>
      </c>
      <c r="S776" s="18" t="str">
        <f>IF([1]Data!S776&gt;0,4-[1]Data!S776,"")</f>
        <v/>
      </c>
      <c r="T776" s="18" t="str">
        <f>IF([1]Data!T776&gt;0,[1]Data!T776-4,"")</f>
        <v/>
      </c>
      <c r="U776" s="18" t="str">
        <f>IF([1]Data!U776&gt;0,4-[1]Data!U776,"")</f>
        <v/>
      </c>
      <c r="V776" s="18" t="str">
        <f>IF([1]Data!V776&gt;0,[1]Data!V776-4,"")</f>
        <v/>
      </c>
      <c r="W776" s="18" t="str">
        <f>IF([1]Data!W776&gt;0,4-[1]Data!W776,"")</f>
        <v/>
      </c>
      <c r="X776" s="18" t="str">
        <f>IF([1]Data!X776&gt;0,4-[1]Data!X776,"")</f>
        <v/>
      </c>
      <c r="Y776" s="18" t="str">
        <f>IF([1]Data!Y776&gt;0,4-[1]Data!Y776,"")</f>
        <v/>
      </c>
      <c r="Z776" s="18" t="str">
        <f>IF([1]Data!Z776&gt;0,[1]Data!Z776-4,"")</f>
        <v/>
      </c>
      <c r="AC776" s="19" t="str">
        <f t="shared" si="72"/>
        <v/>
      </c>
      <c r="AD776" s="19" t="str">
        <f t="shared" si="73"/>
        <v/>
      </c>
      <c r="AE776" s="19" t="str">
        <f t="shared" si="74"/>
        <v/>
      </c>
      <c r="AF776" s="19" t="str">
        <f t="shared" si="75"/>
        <v/>
      </c>
      <c r="AG776" s="19" t="str">
        <f t="shared" si="76"/>
        <v/>
      </c>
      <c r="AH776" s="19" t="str">
        <f t="shared" si="77"/>
        <v/>
      </c>
    </row>
    <row r="777" spans="1:34">
      <c r="A777" s="18" t="str">
        <f>IF([1]Data!A777&gt;0,[1]Data!A777-4,"")</f>
        <v/>
      </c>
      <c r="B777" s="18" t="str">
        <f>IF([1]Data!B777&gt;0,[1]Data!B777-4,"")</f>
        <v/>
      </c>
      <c r="C777" s="18" t="str">
        <f>IF([1]Data!C777&gt;0,4-[1]Data!C777,"")</f>
        <v/>
      </c>
      <c r="D777" s="18" t="str">
        <f>IF([1]Data!D777&gt;0,4-[1]Data!D777,"")</f>
        <v/>
      </c>
      <c r="E777" s="18" t="str">
        <f>IF([1]Data!E777&gt;0,4-[1]Data!E777,"")</f>
        <v/>
      </c>
      <c r="F777" s="18" t="str">
        <f>IF([1]Data!F777&gt;0,[1]Data!F777-4,"")</f>
        <v/>
      </c>
      <c r="G777" s="18" t="str">
        <f>IF([1]Data!G777&gt;0,[1]Data!G777-4,"")</f>
        <v/>
      </c>
      <c r="H777" s="18" t="str">
        <f>IF([1]Data!H777&gt;0,[1]Data!H777-4,"")</f>
        <v/>
      </c>
      <c r="I777" s="18" t="str">
        <f>IF([1]Data!I777&gt;0,4-[1]Data!I777,"")</f>
        <v/>
      </c>
      <c r="J777" s="18" t="str">
        <f>IF([1]Data!J777&gt;0,4-[1]Data!J777,"")</f>
        <v/>
      </c>
      <c r="K777" s="18" t="str">
        <f>IF([1]Data!K777&gt;0,[1]Data!K777-4,"")</f>
        <v/>
      </c>
      <c r="L777" s="18" t="str">
        <f>IF([1]Data!L777&gt;0,4-[1]Data!L777,"")</f>
        <v/>
      </c>
      <c r="M777" s="18" t="str">
        <f>IF([1]Data!M777&gt;0,[1]Data!M777-4,"")</f>
        <v/>
      </c>
      <c r="N777" s="18" t="str">
        <f>IF([1]Data!N777&gt;0,[1]Data!N777-4,"")</f>
        <v/>
      </c>
      <c r="O777" s="18" t="str">
        <f>IF([1]Data!O777&gt;0,[1]Data!O777-4,"")</f>
        <v/>
      </c>
      <c r="P777" s="18" t="str">
        <f>IF([1]Data!P777&gt;0,[1]Data!P777-4,"")</f>
        <v/>
      </c>
      <c r="Q777" s="18" t="str">
        <f>IF([1]Data!Q777&gt;0,4-[1]Data!Q777,"")</f>
        <v/>
      </c>
      <c r="R777" s="18" t="str">
        <f>IF([1]Data!R777&gt;0,4-[1]Data!R777,"")</f>
        <v/>
      </c>
      <c r="S777" s="18" t="str">
        <f>IF([1]Data!S777&gt;0,4-[1]Data!S777,"")</f>
        <v/>
      </c>
      <c r="T777" s="18" t="str">
        <f>IF([1]Data!T777&gt;0,[1]Data!T777-4,"")</f>
        <v/>
      </c>
      <c r="U777" s="18" t="str">
        <f>IF([1]Data!U777&gt;0,4-[1]Data!U777,"")</f>
        <v/>
      </c>
      <c r="V777" s="18" t="str">
        <f>IF([1]Data!V777&gt;0,[1]Data!V777-4,"")</f>
        <v/>
      </c>
      <c r="W777" s="18" t="str">
        <f>IF([1]Data!W777&gt;0,4-[1]Data!W777,"")</f>
        <v/>
      </c>
      <c r="X777" s="18" t="str">
        <f>IF([1]Data!X777&gt;0,4-[1]Data!X777,"")</f>
        <v/>
      </c>
      <c r="Y777" s="18" t="str">
        <f>IF([1]Data!Y777&gt;0,4-[1]Data!Y777,"")</f>
        <v/>
      </c>
      <c r="Z777" s="18" t="str">
        <f>IF([1]Data!Z777&gt;0,[1]Data!Z777-4,"")</f>
        <v/>
      </c>
      <c r="AC777" s="19" t="str">
        <f t="shared" si="72"/>
        <v/>
      </c>
      <c r="AD777" s="19" t="str">
        <f t="shared" si="73"/>
        <v/>
      </c>
      <c r="AE777" s="19" t="str">
        <f t="shared" si="74"/>
        <v/>
      </c>
      <c r="AF777" s="19" t="str">
        <f t="shared" si="75"/>
        <v/>
      </c>
      <c r="AG777" s="19" t="str">
        <f t="shared" si="76"/>
        <v/>
      </c>
      <c r="AH777" s="19" t="str">
        <f t="shared" si="77"/>
        <v/>
      </c>
    </row>
    <row r="778" spans="1:34">
      <c r="A778" s="18" t="str">
        <f>IF([1]Data!A778&gt;0,[1]Data!A778-4,"")</f>
        <v/>
      </c>
      <c r="B778" s="18" t="str">
        <f>IF([1]Data!B778&gt;0,[1]Data!B778-4,"")</f>
        <v/>
      </c>
      <c r="C778" s="18" t="str">
        <f>IF([1]Data!C778&gt;0,4-[1]Data!C778,"")</f>
        <v/>
      </c>
      <c r="D778" s="18" t="str">
        <f>IF([1]Data!D778&gt;0,4-[1]Data!D778,"")</f>
        <v/>
      </c>
      <c r="E778" s="18" t="str">
        <f>IF([1]Data!E778&gt;0,4-[1]Data!E778,"")</f>
        <v/>
      </c>
      <c r="F778" s="18" t="str">
        <f>IF([1]Data!F778&gt;0,[1]Data!F778-4,"")</f>
        <v/>
      </c>
      <c r="G778" s="18" t="str">
        <f>IF([1]Data!G778&gt;0,[1]Data!G778-4,"")</f>
        <v/>
      </c>
      <c r="H778" s="18" t="str">
        <f>IF([1]Data!H778&gt;0,[1]Data!H778-4,"")</f>
        <v/>
      </c>
      <c r="I778" s="18" t="str">
        <f>IF([1]Data!I778&gt;0,4-[1]Data!I778,"")</f>
        <v/>
      </c>
      <c r="J778" s="18" t="str">
        <f>IF([1]Data!J778&gt;0,4-[1]Data!J778,"")</f>
        <v/>
      </c>
      <c r="K778" s="18" t="str">
        <f>IF([1]Data!K778&gt;0,[1]Data!K778-4,"")</f>
        <v/>
      </c>
      <c r="L778" s="18" t="str">
        <f>IF([1]Data!L778&gt;0,4-[1]Data!L778,"")</f>
        <v/>
      </c>
      <c r="M778" s="18" t="str">
        <f>IF([1]Data!M778&gt;0,[1]Data!M778-4,"")</f>
        <v/>
      </c>
      <c r="N778" s="18" t="str">
        <f>IF([1]Data!N778&gt;0,[1]Data!N778-4,"")</f>
        <v/>
      </c>
      <c r="O778" s="18" t="str">
        <f>IF([1]Data!O778&gt;0,[1]Data!O778-4,"")</f>
        <v/>
      </c>
      <c r="P778" s="18" t="str">
        <f>IF([1]Data!P778&gt;0,[1]Data!P778-4,"")</f>
        <v/>
      </c>
      <c r="Q778" s="18" t="str">
        <f>IF([1]Data!Q778&gt;0,4-[1]Data!Q778,"")</f>
        <v/>
      </c>
      <c r="R778" s="18" t="str">
        <f>IF([1]Data!R778&gt;0,4-[1]Data!R778,"")</f>
        <v/>
      </c>
      <c r="S778" s="18" t="str">
        <f>IF([1]Data!S778&gt;0,4-[1]Data!S778,"")</f>
        <v/>
      </c>
      <c r="T778" s="18" t="str">
        <f>IF([1]Data!T778&gt;0,[1]Data!T778-4,"")</f>
        <v/>
      </c>
      <c r="U778" s="18" t="str">
        <f>IF([1]Data!U778&gt;0,4-[1]Data!U778,"")</f>
        <v/>
      </c>
      <c r="V778" s="18" t="str">
        <f>IF([1]Data!V778&gt;0,[1]Data!V778-4,"")</f>
        <v/>
      </c>
      <c r="W778" s="18" t="str">
        <f>IF([1]Data!W778&gt;0,4-[1]Data!W778,"")</f>
        <v/>
      </c>
      <c r="X778" s="18" t="str">
        <f>IF([1]Data!X778&gt;0,4-[1]Data!X778,"")</f>
        <v/>
      </c>
      <c r="Y778" s="18" t="str">
        <f>IF([1]Data!Y778&gt;0,4-[1]Data!Y778,"")</f>
        <v/>
      </c>
      <c r="Z778" s="18" t="str">
        <f>IF([1]Data!Z778&gt;0,[1]Data!Z778-4,"")</f>
        <v/>
      </c>
      <c r="AC778" s="19" t="str">
        <f t="shared" si="72"/>
        <v/>
      </c>
      <c r="AD778" s="19" t="str">
        <f t="shared" si="73"/>
        <v/>
      </c>
      <c r="AE778" s="19" t="str">
        <f t="shared" si="74"/>
        <v/>
      </c>
      <c r="AF778" s="19" t="str">
        <f t="shared" si="75"/>
        <v/>
      </c>
      <c r="AG778" s="19" t="str">
        <f t="shared" si="76"/>
        <v/>
      </c>
      <c r="AH778" s="19" t="str">
        <f t="shared" si="77"/>
        <v/>
      </c>
    </row>
    <row r="779" spans="1:34">
      <c r="A779" s="18" t="str">
        <f>IF([1]Data!A779&gt;0,[1]Data!A779-4,"")</f>
        <v/>
      </c>
      <c r="B779" s="18" t="str">
        <f>IF([1]Data!B779&gt;0,[1]Data!B779-4,"")</f>
        <v/>
      </c>
      <c r="C779" s="18" t="str">
        <f>IF([1]Data!C779&gt;0,4-[1]Data!C779,"")</f>
        <v/>
      </c>
      <c r="D779" s="18" t="str">
        <f>IF([1]Data!D779&gt;0,4-[1]Data!D779,"")</f>
        <v/>
      </c>
      <c r="E779" s="18" t="str">
        <f>IF([1]Data!E779&gt;0,4-[1]Data!E779,"")</f>
        <v/>
      </c>
      <c r="F779" s="18" t="str">
        <f>IF([1]Data!F779&gt;0,[1]Data!F779-4,"")</f>
        <v/>
      </c>
      <c r="G779" s="18" t="str">
        <f>IF([1]Data!G779&gt;0,[1]Data!G779-4,"")</f>
        <v/>
      </c>
      <c r="H779" s="18" t="str">
        <f>IF([1]Data!H779&gt;0,[1]Data!H779-4,"")</f>
        <v/>
      </c>
      <c r="I779" s="18" t="str">
        <f>IF([1]Data!I779&gt;0,4-[1]Data!I779,"")</f>
        <v/>
      </c>
      <c r="J779" s="18" t="str">
        <f>IF([1]Data!J779&gt;0,4-[1]Data!J779,"")</f>
        <v/>
      </c>
      <c r="K779" s="18" t="str">
        <f>IF([1]Data!K779&gt;0,[1]Data!K779-4,"")</f>
        <v/>
      </c>
      <c r="L779" s="18" t="str">
        <f>IF([1]Data!L779&gt;0,4-[1]Data!L779,"")</f>
        <v/>
      </c>
      <c r="M779" s="18" t="str">
        <f>IF([1]Data!M779&gt;0,[1]Data!M779-4,"")</f>
        <v/>
      </c>
      <c r="N779" s="18" t="str">
        <f>IF([1]Data!N779&gt;0,[1]Data!N779-4,"")</f>
        <v/>
      </c>
      <c r="O779" s="18" t="str">
        <f>IF([1]Data!O779&gt;0,[1]Data!O779-4,"")</f>
        <v/>
      </c>
      <c r="P779" s="18" t="str">
        <f>IF([1]Data!P779&gt;0,[1]Data!P779-4,"")</f>
        <v/>
      </c>
      <c r="Q779" s="18" t="str">
        <f>IF([1]Data!Q779&gt;0,4-[1]Data!Q779,"")</f>
        <v/>
      </c>
      <c r="R779" s="18" t="str">
        <f>IF([1]Data!R779&gt;0,4-[1]Data!R779,"")</f>
        <v/>
      </c>
      <c r="S779" s="18" t="str">
        <f>IF([1]Data!S779&gt;0,4-[1]Data!S779,"")</f>
        <v/>
      </c>
      <c r="T779" s="18" t="str">
        <f>IF([1]Data!T779&gt;0,[1]Data!T779-4,"")</f>
        <v/>
      </c>
      <c r="U779" s="18" t="str">
        <f>IF([1]Data!U779&gt;0,4-[1]Data!U779,"")</f>
        <v/>
      </c>
      <c r="V779" s="18" t="str">
        <f>IF([1]Data!V779&gt;0,[1]Data!V779-4,"")</f>
        <v/>
      </c>
      <c r="W779" s="18" t="str">
        <f>IF([1]Data!W779&gt;0,4-[1]Data!W779,"")</f>
        <v/>
      </c>
      <c r="X779" s="18" t="str">
        <f>IF([1]Data!X779&gt;0,4-[1]Data!X779,"")</f>
        <v/>
      </c>
      <c r="Y779" s="18" t="str">
        <f>IF([1]Data!Y779&gt;0,4-[1]Data!Y779,"")</f>
        <v/>
      </c>
      <c r="Z779" s="18" t="str">
        <f>IF([1]Data!Z779&gt;0,[1]Data!Z779-4,"")</f>
        <v/>
      </c>
      <c r="AC779" s="19" t="str">
        <f t="shared" si="72"/>
        <v/>
      </c>
      <c r="AD779" s="19" t="str">
        <f t="shared" si="73"/>
        <v/>
      </c>
      <c r="AE779" s="19" t="str">
        <f t="shared" si="74"/>
        <v/>
      </c>
      <c r="AF779" s="19" t="str">
        <f t="shared" si="75"/>
        <v/>
      </c>
      <c r="AG779" s="19" t="str">
        <f t="shared" si="76"/>
        <v/>
      </c>
      <c r="AH779" s="19" t="str">
        <f t="shared" si="77"/>
        <v/>
      </c>
    </row>
    <row r="780" spans="1:34">
      <c r="A780" s="18" t="str">
        <f>IF([1]Data!A780&gt;0,[1]Data!A780-4,"")</f>
        <v/>
      </c>
      <c r="B780" s="18" t="str">
        <f>IF([1]Data!B780&gt;0,[1]Data!B780-4,"")</f>
        <v/>
      </c>
      <c r="C780" s="18" t="str">
        <f>IF([1]Data!C780&gt;0,4-[1]Data!C780,"")</f>
        <v/>
      </c>
      <c r="D780" s="18" t="str">
        <f>IF([1]Data!D780&gt;0,4-[1]Data!D780,"")</f>
        <v/>
      </c>
      <c r="E780" s="18" t="str">
        <f>IF([1]Data!E780&gt;0,4-[1]Data!E780,"")</f>
        <v/>
      </c>
      <c r="F780" s="18" t="str">
        <f>IF([1]Data!F780&gt;0,[1]Data!F780-4,"")</f>
        <v/>
      </c>
      <c r="G780" s="18" t="str">
        <f>IF([1]Data!G780&gt;0,[1]Data!G780-4,"")</f>
        <v/>
      </c>
      <c r="H780" s="18" t="str">
        <f>IF([1]Data!H780&gt;0,[1]Data!H780-4,"")</f>
        <v/>
      </c>
      <c r="I780" s="18" t="str">
        <f>IF([1]Data!I780&gt;0,4-[1]Data!I780,"")</f>
        <v/>
      </c>
      <c r="J780" s="18" t="str">
        <f>IF([1]Data!J780&gt;0,4-[1]Data!J780,"")</f>
        <v/>
      </c>
      <c r="K780" s="18" t="str">
        <f>IF([1]Data!K780&gt;0,[1]Data!K780-4,"")</f>
        <v/>
      </c>
      <c r="L780" s="18" t="str">
        <f>IF([1]Data!L780&gt;0,4-[1]Data!L780,"")</f>
        <v/>
      </c>
      <c r="M780" s="18" t="str">
        <f>IF([1]Data!M780&gt;0,[1]Data!M780-4,"")</f>
        <v/>
      </c>
      <c r="N780" s="18" t="str">
        <f>IF([1]Data!N780&gt;0,[1]Data!N780-4,"")</f>
        <v/>
      </c>
      <c r="O780" s="18" t="str">
        <f>IF([1]Data!O780&gt;0,[1]Data!O780-4,"")</f>
        <v/>
      </c>
      <c r="P780" s="18" t="str">
        <f>IF([1]Data!P780&gt;0,[1]Data!P780-4,"")</f>
        <v/>
      </c>
      <c r="Q780" s="18" t="str">
        <f>IF([1]Data!Q780&gt;0,4-[1]Data!Q780,"")</f>
        <v/>
      </c>
      <c r="R780" s="18" t="str">
        <f>IF([1]Data!R780&gt;0,4-[1]Data!R780,"")</f>
        <v/>
      </c>
      <c r="S780" s="18" t="str">
        <f>IF([1]Data!S780&gt;0,4-[1]Data!S780,"")</f>
        <v/>
      </c>
      <c r="T780" s="18" t="str">
        <f>IF([1]Data!T780&gt;0,[1]Data!T780-4,"")</f>
        <v/>
      </c>
      <c r="U780" s="18" t="str">
        <f>IF([1]Data!U780&gt;0,4-[1]Data!U780,"")</f>
        <v/>
      </c>
      <c r="V780" s="18" t="str">
        <f>IF([1]Data!V780&gt;0,[1]Data!V780-4,"")</f>
        <v/>
      </c>
      <c r="W780" s="18" t="str">
        <f>IF([1]Data!W780&gt;0,4-[1]Data!W780,"")</f>
        <v/>
      </c>
      <c r="X780" s="18" t="str">
        <f>IF([1]Data!X780&gt;0,4-[1]Data!X780,"")</f>
        <v/>
      </c>
      <c r="Y780" s="18" t="str">
        <f>IF([1]Data!Y780&gt;0,4-[1]Data!Y780,"")</f>
        <v/>
      </c>
      <c r="Z780" s="18" t="str">
        <f>IF([1]Data!Z780&gt;0,[1]Data!Z780-4,"")</f>
        <v/>
      </c>
      <c r="AC780" s="19" t="str">
        <f t="shared" si="72"/>
        <v/>
      </c>
      <c r="AD780" s="19" t="str">
        <f t="shared" si="73"/>
        <v/>
      </c>
      <c r="AE780" s="19" t="str">
        <f t="shared" si="74"/>
        <v/>
      </c>
      <c r="AF780" s="19" t="str">
        <f t="shared" si="75"/>
        <v/>
      </c>
      <c r="AG780" s="19" t="str">
        <f t="shared" si="76"/>
        <v/>
      </c>
      <c r="AH780" s="19" t="str">
        <f t="shared" si="77"/>
        <v/>
      </c>
    </row>
    <row r="781" spans="1:34">
      <c r="A781" s="18" t="str">
        <f>IF([1]Data!A781&gt;0,[1]Data!A781-4,"")</f>
        <v/>
      </c>
      <c r="B781" s="18" t="str">
        <f>IF([1]Data!B781&gt;0,[1]Data!B781-4,"")</f>
        <v/>
      </c>
      <c r="C781" s="18" t="str">
        <f>IF([1]Data!C781&gt;0,4-[1]Data!C781,"")</f>
        <v/>
      </c>
      <c r="D781" s="18" t="str">
        <f>IF([1]Data!D781&gt;0,4-[1]Data!D781,"")</f>
        <v/>
      </c>
      <c r="E781" s="18" t="str">
        <f>IF([1]Data!E781&gt;0,4-[1]Data!E781,"")</f>
        <v/>
      </c>
      <c r="F781" s="18" t="str">
        <f>IF([1]Data!F781&gt;0,[1]Data!F781-4,"")</f>
        <v/>
      </c>
      <c r="G781" s="18" t="str">
        <f>IF([1]Data!G781&gt;0,[1]Data!G781-4,"")</f>
        <v/>
      </c>
      <c r="H781" s="18" t="str">
        <f>IF([1]Data!H781&gt;0,[1]Data!H781-4,"")</f>
        <v/>
      </c>
      <c r="I781" s="18" t="str">
        <f>IF([1]Data!I781&gt;0,4-[1]Data!I781,"")</f>
        <v/>
      </c>
      <c r="J781" s="18" t="str">
        <f>IF([1]Data!J781&gt;0,4-[1]Data!J781,"")</f>
        <v/>
      </c>
      <c r="K781" s="18" t="str">
        <f>IF([1]Data!K781&gt;0,[1]Data!K781-4,"")</f>
        <v/>
      </c>
      <c r="L781" s="18" t="str">
        <f>IF([1]Data!L781&gt;0,4-[1]Data!L781,"")</f>
        <v/>
      </c>
      <c r="M781" s="18" t="str">
        <f>IF([1]Data!M781&gt;0,[1]Data!M781-4,"")</f>
        <v/>
      </c>
      <c r="N781" s="18" t="str">
        <f>IF([1]Data!N781&gt;0,[1]Data!N781-4,"")</f>
        <v/>
      </c>
      <c r="O781" s="18" t="str">
        <f>IF([1]Data!O781&gt;0,[1]Data!O781-4,"")</f>
        <v/>
      </c>
      <c r="P781" s="18" t="str">
        <f>IF([1]Data!P781&gt;0,[1]Data!P781-4,"")</f>
        <v/>
      </c>
      <c r="Q781" s="18" t="str">
        <f>IF([1]Data!Q781&gt;0,4-[1]Data!Q781,"")</f>
        <v/>
      </c>
      <c r="R781" s="18" t="str">
        <f>IF([1]Data!R781&gt;0,4-[1]Data!R781,"")</f>
        <v/>
      </c>
      <c r="S781" s="18" t="str">
        <f>IF([1]Data!S781&gt;0,4-[1]Data!S781,"")</f>
        <v/>
      </c>
      <c r="T781" s="18" t="str">
        <f>IF([1]Data!T781&gt;0,[1]Data!T781-4,"")</f>
        <v/>
      </c>
      <c r="U781" s="18" t="str">
        <f>IF([1]Data!U781&gt;0,4-[1]Data!U781,"")</f>
        <v/>
      </c>
      <c r="V781" s="18" t="str">
        <f>IF([1]Data!V781&gt;0,[1]Data!V781-4,"")</f>
        <v/>
      </c>
      <c r="W781" s="18" t="str">
        <f>IF([1]Data!W781&gt;0,4-[1]Data!W781,"")</f>
        <v/>
      </c>
      <c r="X781" s="18" t="str">
        <f>IF([1]Data!X781&gt;0,4-[1]Data!X781,"")</f>
        <v/>
      </c>
      <c r="Y781" s="18" t="str">
        <f>IF([1]Data!Y781&gt;0,4-[1]Data!Y781,"")</f>
        <v/>
      </c>
      <c r="Z781" s="18" t="str">
        <f>IF([1]Data!Z781&gt;0,[1]Data!Z781-4,"")</f>
        <v/>
      </c>
      <c r="AC781" s="19" t="str">
        <f t="shared" si="72"/>
        <v/>
      </c>
      <c r="AD781" s="19" t="str">
        <f t="shared" si="73"/>
        <v/>
      </c>
      <c r="AE781" s="19" t="str">
        <f t="shared" si="74"/>
        <v/>
      </c>
      <c r="AF781" s="19" t="str">
        <f t="shared" si="75"/>
        <v/>
      </c>
      <c r="AG781" s="19" t="str">
        <f t="shared" si="76"/>
        <v/>
      </c>
      <c r="AH781" s="19" t="str">
        <f t="shared" si="77"/>
        <v/>
      </c>
    </row>
    <row r="782" spans="1:34">
      <c r="A782" s="18" t="str">
        <f>IF([1]Data!A782&gt;0,[1]Data!A782-4,"")</f>
        <v/>
      </c>
      <c r="B782" s="18" t="str">
        <f>IF([1]Data!B782&gt;0,[1]Data!B782-4,"")</f>
        <v/>
      </c>
      <c r="C782" s="18" t="str">
        <f>IF([1]Data!C782&gt;0,4-[1]Data!C782,"")</f>
        <v/>
      </c>
      <c r="D782" s="18" t="str">
        <f>IF([1]Data!D782&gt;0,4-[1]Data!D782,"")</f>
        <v/>
      </c>
      <c r="E782" s="18" t="str">
        <f>IF([1]Data!E782&gt;0,4-[1]Data!E782,"")</f>
        <v/>
      </c>
      <c r="F782" s="18" t="str">
        <f>IF([1]Data!F782&gt;0,[1]Data!F782-4,"")</f>
        <v/>
      </c>
      <c r="G782" s="18" t="str">
        <f>IF([1]Data!G782&gt;0,[1]Data!G782-4,"")</f>
        <v/>
      </c>
      <c r="H782" s="18" t="str">
        <f>IF([1]Data!H782&gt;0,[1]Data!H782-4,"")</f>
        <v/>
      </c>
      <c r="I782" s="18" t="str">
        <f>IF([1]Data!I782&gt;0,4-[1]Data!I782,"")</f>
        <v/>
      </c>
      <c r="J782" s="18" t="str">
        <f>IF([1]Data!J782&gt;0,4-[1]Data!J782,"")</f>
        <v/>
      </c>
      <c r="K782" s="18" t="str">
        <f>IF([1]Data!K782&gt;0,[1]Data!K782-4,"")</f>
        <v/>
      </c>
      <c r="L782" s="18" t="str">
        <f>IF([1]Data!L782&gt;0,4-[1]Data!L782,"")</f>
        <v/>
      </c>
      <c r="M782" s="18" t="str">
        <f>IF([1]Data!M782&gt;0,[1]Data!M782-4,"")</f>
        <v/>
      </c>
      <c r="N782" s="18" t="str">
        <f>IF([1]Data!N782&gt;0,[1]Data!N782-4,"")</f>
        <v/>
      </c>
      <c r="O782" s="18" t="str">
        <f>IF([1]Data!O782&gt;0,[1]Data!O782-4,"")</f>
        <v/>
      </c>
      <c r="P782" s="18" t="str">
        <f>IF([1]Data!P782&gt;0,[1]Data!P782-4,"")</f>
        <v/>
      </c>
      <c r="Q782" s="18" t="str">
        <f>IF([1]Data!Q782&gt;0,4-[1]Data!Q782,"")</f>
        <v/>
      </c>
      <c r="R782" s="18" t="str">
        <f>IF([1]Data!R782&gt;0,4-[1]Data!R782,"")</f>
        <v/>
      </c>
      <c r="S782" s="18" t="str">
        <f>IF([1]Data!S782&gt;0,4-[1]Data!S782,"")</f>
        <v/>
      </c>
      <c r="T782" s="18" t="str">
        <f>IF([1]Data!T782&gt;0,[1]Data!T782-4,"")</f>
        <v/>
      </c>
      <c r="U782" s="18" t="str">
        <f>IF([1]Data!U782&gt;0,4-[1]Data!U782,"")</f>
        <v/>
      </c>
      <c r="V782" s="18" t="str">
        <f>IF([1]Data!V782&gt;0,[1]Data!V782-4,"")</f>
        <v/>
      </c>
      <c r="W782" s="18" t="str">
        <f>IF([1]Data!W782&gt;0,4-[1]Data!W782,"")</f>
        <v/>
      </c>
      <c r="X782" s="18" t="str">
        <f>IF([1]Data!X782&gt;0,4-[1]Data!X782,"")</f>
        <v/>
      </c>
      <c r="Y782" s="18" t="str">
        <f>IF([1]Data!Y782&gt;0,4-[1]Data!Y782,"")</f>
        <v/>
      </c>
      <c r="Z782" s="18" t="str">
        <f>IF([1]Data!Z782&gt;0,[1]Data!Z782-4,"")</f>
        <v/>
      </c>
      <c r="AC782" s="19" t="str">
        <f t="shared" si="72"/>
        <v/>
      </c>
      <c r="AD782" s="19" t="str">
        <f t="shared" si="73"/>
        <v/>
      </c>
      <c r="AE782" s="19" t="str">
        <f t="shared" si="74"/>
        <v/>
      </c>
      <c r="AF782" s="19" t="str">
        <f t="shared" si="75"/>
        <v/>
      </c>
      <c r="AG782" s="19" t="str">
        <f t="shared" si="76"/>
        <v/>
      </c>
      <c r="AH782" s="19" t="str">
        <f t="shared" si="77"/>
        <v/>
      </c>
    </row>
    <row r="783" spans="1:34">
      <c r="A783" s="18" t="str">
        <f>IF([1]Data!A783&gt;0,[1]Data!A783-4,"")</f>
        <v/>
      </c>
      <c r="B783" s="18" t="str">
        <f>IF([1]Data!B783&gt;0,[1]Data!B783-4,"")</f>
        <v/>
      </c>
      <c r="C783" s="18" t="str">
        <f>IF([1]Data!C783&gt;0,4-[1]Data!C783,"")</f>
        <v/>
      </c>
      <c r="D783" s="18" t="str">
        <f>IF([1]Data!D783&gt;0,4-[1]Data!D783,"")</f>
        <v/>
      </c>
      <c r="E783" s="18" t="str">
        <f>IF([1]Data!E783&gt;0,4-[1]Data!E783,"")</f>
        <v/>
      </c>
      <c r="F783" s="18" t="str">
        <f>IF([1]Data!F783&gt;0,[1]Data!F783-4,"")</f>
        <v/>
      </c>
      <c r="G783" s="18" t="str">
        <f>IF([1]Data!G783&gt;0,[1]Data!G783-4,"")</f>
        <v/>
      </c>
      <c r="H783" s="18" t="str">
        <f>IF([1]Data!H783&gt;0,[1]Data!H783-4,"")</f>
        <v/>
      </c>
      <c r="I783" s="18" t="str">
        <f>IF([1]Data!I783&gt;0,4-[1]Data!I783,"")</f>
        <v/>
      </c>
      <c r="J783" s="18" t="str">
        <f>IF([1]Data!J783&gt;0,4-[1]Data!J783,"")</f>
        <v/>
      </c>
      <c r="K783" s="18" t="str">
        <f>IF([1]Data!K783&gt;0,[1]Data!K783-4,"")</f>
        <v/>
      </c>
      <c r="L783" s="18" t="str">
        <f>IF([1]Data!L783&gt;0,4-[1]Data!L783,"")</f>
        <v/>
      </c>
      <c r="M783" s="18" t="str">
        <f>IF([1]Data!M783&gt;0,[1]Data!M783-4,"")</f>
        <v/>
      </c>
      <c r="N783" s="18" t="str">
        <f>IF([1]Data!N783&gt;0,[1]Data!N783-4,"")</f>
        <v/>
      </c>
      <c r="O783" s="18" t="str">
        <f>IF([1]Data!O783&gt;0,[1]Data!O783-4,"")</f>
        <v/>
      </c>
      <c r="P783" s="18" t="str">
        <f>IF([1]Data!P783&gt;0,[1]Data!P783-4,"")</f>
        <v/>
      </c>
      <c r="Q783" s="18" t="str">
        <f>IF([1]Data!Q783&gt;0,4-[1]Data!Q783,"")</f>
        <v/>
      </c>
      <c r="R783" s="18" t="str">
        <f>IF([1]Data!R783&gt;0,4-[1]Data!R783,"")</f>
        <v/>
      </c>
      <c r="S783" s="18" t="str">
        <f>IF([1]Data!S783&gt;0,4-[1]Data!S783,"")</f>
        <v/>
      </c>
      <c r="T783" s="18" t="str">
        <f>IF([1]Data!T783&gt;0,[1]Data!T783-4,"")</f>
        <v/>
      </c>
      <c r="U783" s="18" t="str">
        <f>IF([1]Data!U783&gt;0,4-[1]Data!U783,"")</f>
        <v/>
      </c>
      <c r="V783" s="18" t="str">
        <f>IF([1]Data!V783&gt;0,[1]Data!V783-4,"")</f>
        <v/>
      </c>
      <c r="W783" s="18" t="str">
        <f>IF([1]Data!W783&gt;0,4-[1]Data!W783,"")</f>
        <v/>
      </c>
      <c r="X783" s="18" t="str">
        <f>IF([1]Data!X783&gt;0,4-[1]Data!X783,"")</f>
        <v/>
      </c>
      <c r="Y783" s="18" t="str">
        <f>IF([1]Data!Y783&gt;0,4-[1]Data!Y783,"")</f>
        <v/>
      </c>
      <c r="Z783" s="18" t="str">
        <f>IF([1]Data!Z783&gt;0,[1]Data!Z783-4,"")</f>
        <v/>
      </c>
      <c r="AC783" s="19" t="str">
        <f t="shared" si="72"/>
        <v/>
      </c>
      <c r="AD783" s="19" t="str">
        <f t="shared" si="73"/>
        <v/>
      </c>
      <c r="AE783" s="19" t="str">
        <f t="shared" si="74"/>
        <v/>
      </c>
      <c r="AF783" s="19" t="str">
        <f t="shared" si="75"/>
        <v/>
      </c>
      <c r="AG783" s="19" t="str">
        <f t="shared" si="76"/>
        <v/>
      </c>
      <c r="AH783" s="19" t="str">
        <f t="shared" si="77"/>
        <v/>
      </c>
    </row>
    <row r="784" spans="1:34">
      <c r="A784" s="18" t="str">
        <f>IF([1]Data!A784&gt;0,[1]Data!A784-4,"")</f>
        <v/>
      </c>
      <c r="B784" s="18" t="str">
        <f>IF([1]Data!B784&gt;0,[1]Data!B784-4,"")</f>
        <v/>
      </c>
      <c r="C784" s="18" t="str">
        <f>IF([1]Data!C784&gt;0,4-[1]Data!C784,"")</f>
        <v/>
      </c>
      <c r="D784" s="18" t="str">
        <f>IF([1]Data!D784&gt;0,4-[1]Data!D784,"")</f>
        <v/>
      </c>
      <c r="E784" s="18" t="str">
        <f>IF([1]Data!E784&gt;0,4-[1]Data!E784,"")</f>
        <v/>
      </c>
      <c r="F784" s="18" t="str">
        <f>IF([1]Data!F784&gt;0,[1]Data!F784-4,"")</f>
        <v/>
      </c>
      <c r="G784" s="18" t="str">
        <f>IF([1]Data!G784&gt;0,[1]Data!G784-4,"")</f>
        <v/>
      </c>
      <c r="H784" s="18" t="str">
        <f>IF([1]Data!H784&gt;0,[1]Data!H784-4,"")</f>
        <v/>
      </c>
      <c r="I784" s="18" t="str">
        <f>IF([1]Data!I784&gt;0,4-[1]Data!I784,"")</f>
        <v/>
      </c>
      <c r="J784" s="18" t="str">
        <f>IF([1]Data!J784&gt;0,4-[1]Data!J784,"")</f>
        <v/>
      </c>
      <c r="K784" s="18" t="str">
        <f>IF([1]Data!K784&gt;0,[1]Data!K784-4,"")</f>
        <v/>
      </c>
      <c r="L784" s="18" t="str">
        <f>IF([1]Data!L784&gt;0,4-[1]Data!L784,"")</f>
        <v/>
      </c>
      <c r="M784" s="18" t="str">
        <f>IF([1]Data!M784&gt;0,[1]Data!M784-4,"")</f>
        <v/>
      </c>
      <c r="N784" s="18" t="str">
        <f>IF([1]Data!N784&gt;0,[1]Data!N784-4,"")</f>
        <v/>
      </c>
      <c r="O784" s="18" t="str">
        <f>IF([1]Data!O784&gt;0,[1]Data!O784-4,"")</f>
        <v/>
      </c>
      <c r="P784" s="18" t="str">
        <f>IF([1]Data!P784&gt;0,[1]Data!P784-4,"")</f>
        <v/>
      </c>
      <c r="Q784" s="18" t="str">
        <f>IF([1]Data!Q784&gt;0,4-[1]Data!Q784,"")</f>
        <v/>
      </c>
      <c r="R784" s="18" t="str">
        <f>IF([1]Data!R784&gt;0,4-[1]Data!R784,"")</f>
        <v/>
      </c>
      <c r="S784" s="18" t="str">
        <f>IF([1]Data!S784&gt;0,4-[1]Data!S784,"")</f>
        <v/>
      </c>
      <c r="T784" s="18" t="str">
        <f>IF([1]Data!T784&gt;0,[1]Data!T784-4,"")</f>
        <v/>
      </c>
      <c r="U784" s="18" t="str">
        <f>IF([1]Data!U784&gt;0,4-[1]Data!U784,"")</f>
        <v/>
      </c>
      <c r="V784" s="18" t="str">
        <f>IF([1]Data!V784&gt;0,[1]Data!V784-4,"")</f>
        <v/>
      </c>
      <c r="W784" s="18" t="str">
        <f>IF([1]Data!W784&gt;0,4-[1]Data!W784,"")</f>
        <v/>
      </c>
      <c r="X784" s="18" t="str">
        <f>IF([1]Data!X784&gt;0,4-[1]Data!X784,"")</f>
        <v/>
      </c>
      <c r="Y784" s="18" t="str">
        <f>IF([1]Data!Y784&gt;0,4-[1]Data!Y784,"")</f>
        <v/>
      </c>
      <c r="Z784" s="18" t="str">
        <f>IF([1]Data!Z784&gt;0,[1]Data!Z784-4,"")</f>
        <v/>
      </c>
      <c r="AC784" s="19" t="str">
        <f t="shared" si="72"/>
        <v/>
      </c>
      <c r="AD784" s="19" t="str">
        <f t="shared" si="73"/>
        <v/>
      </c>
      <c r="AE784" s="19" t="str">
        <f t="shared" si="74"/>
        <v/>
      </c>
      <c r="AF784" s="19" t="str">
        <f t="shared" si="75"/>
        <v/>
      </c>
      <c r="AG784" s="19" t="str">
        <f t="shared" si="76"/>
        <v/>
      </c>
      <c r="AH784" s="19" t="str">
        <f t="shared" si="77"/>
        <v/>
      </c>
    </row>
    <row r="785" spans="1:34">
      <c r="A785" s="18" t="str">
        <f>IF([1]Data!A785&gt;0,[1]Data!A785-4,"")</f>
        <v/>
      </c>
      <c r="B785" s="18" t="str">
        <f>IF([1]Data!B785&gt;0,[1]Data!B785-4,"")</f>
        <v/>
      </c>
      <c r="C785" s="18" t="str">
        <f>IF([1]Data!C785&gt;0,4-[1]Data!C785,"")</f>
        <v/>
      </c>
      <c r="D785" s="18" t="str">
        <f>IF([1]Data!D785&gt;0,4-[1]Data!D785,"")</f>
        <v/>
      </c>
      <c r="E785" s="18" t="str">
        <f>IF([1]Data!E785&gt;0,4-[1]Data!E785,"")</f>
        <v/>
      </c>
      <c r="F785" s="18" t="str">
        <f>IF([1]Data!F785&gt;0,[1]Data!F785-4,"")</f>
        <v/>
      </c>
      <c r="G785" s="18" t="str">
        <f>IF([1]Data!G785&gt;0,[1]Data!G785-4,"")</f>
        <v/>
      </c>
      <c r="H785" s="18" t="str">
        <f>IF([1]Data!H785&gt;0,[1]Data!H785-4,"")</f>
        <v/>
      </c>
      <c r="I785" s="18" t="str">
        <f>IF([1]Data!I785&gt;0,4-[1]Data!I785,"")</f>
        <v/>
      </c>
      <c r="J785" s="18" t="str">
        <f>IF([1]Data!J785&gt;0,4-[1]Data!J785,"")</f>
        <v/>
      </c>
      <c r="K785" s="18" t="str">
        <f>IF([1]Data!K785&gt;0,[1]Data!K785-4,"")</f>
        <v/>
      </c>
      <c r="L785" s="18" t="str">
        <f>IF([1]Data!L785&gt;0,4-[1]Data!L785,"")</f>
        <v/>
      </c>
      <c r="M785" s="18" t="str">
        <f>IF([1]Data!M785&gt;0,[1]Data!M785-4,"")</f>
        <v/>
      </c>
      <c r="N785" s="18" t="str">
        <f>IF([1]Data!N785&gt;0,[1]Data!N785-4,"")</f>
        <v/>
      </c>
      <c r="O785" s="18" t="str">
        <f>IF([1]Data!O785&gt;0,[1]Data!O785-4,"")</f>
        <v/>
      </c>
      <c r="P785" s="18" t="str">
        <f>IF([1]Data!P785&gt;0,[1]Data!P785-4,"")</f>
        <v/>
      </c>
      <c r="Q785" s="18" t="str">
        <f>IF([1]Data!Q785&gt;0,4-[1]Data!Q785,"")</f>
        <v/>
      </c>
      <c r="R785" s="18" t="str">
        <f>IF([1]Data!R785&gt;0,4-[1]Data!R785,"")</f>
        <v/>
      </c>
      <c r="S785" s="18" t="str">
        <f>IF([1]Data!S785&gt;0,4-[1]Data!S785,"")</f>
        <v/>
      </c>
      <c r="T785" s="18" t="str">
        <f>IF([1]Data!T785&gt;0,[1]Data!T785-4,"")</f>
        <v/>
      </c>
      <c r="U785" s="18" t="str">
        <f>IF([1]Data!U785&gt;0,4-[1]Data!U785,"")</f>
        <v/>
      </c>
      <c r="V785" s="18" t="str">
        <f>IF([1]Data!V785&gt;0,[1]Data!V785-4,"")</f>
        <v/>
      </c>
      <c r="W785" s="18" t="str">
        <f>IF([1]Data!W785&gt;0,4-[1]Data!W785,"")</f>
        <v/>
      </c>
      <c r="X785" s="18" t="str">
        <f>IF([1]Data!X785&gt;0,4-[1]Data!X785,"")</f>
        <v/>
      </c>
      <c r="Y785" s="18" t="str">
        <f>IF([1]Data!Y785&gt;0,4-[1]Data!Y785,"")</f>
        <v/>
      </c>
      <c r="Z785" s="18" t="str">
        <f>IF([1]Data!Z785&gt;0,[1]Data!Z785-4,"")</f>
        <v/>
      </c>
      <c r="AC785" s="19" t="str">
        <f t="shared" si="72"/>
        <v/>
      </c>
      <c r="AD785" s="19" t="str">
        <f t="shared" si="73"/>
        <v/>
      </c>
      <c r="AE785" s="19" t="str">
        <f t="shared" si="74"/>
        <v/>
      </c>
      <c r="AF785" s="19" t="str">
        <f t="shared" si="75"/>
        <v/>
      </c>
      <c r="AG785" s="19" t="str">
        <f t="shared" si="76"/>
        <v/>
      </c>
      <c r="AH785" s="19" t="str">
        <f t="shared" si="77"/>
        <v/>
      </c>
    </row>
    <row r="786" spans="1:34">
      <c r="A786" s="18" t="str">
        <f>IF([1]Data!A786&gt;0,[1]Data!A786-4,"")</f>
        <v/>
      </c>
      <c r="B786" s="18" t="str">
        <f>IF([1]Data!B786&gt;0,[1]Data!B786-4,"")</f>
        <v/>
      </c>
      <c r="C786" s="18" t="str">
        <f>IF([1]Data!C786&gt;0,4-[1]Data!C786,"")</f>
        <v/>
      </c>
      <c r="D786" s="18" t="str">
        <f>IF([1]Data!D786&gt;0,4-[1]Data!D786,"")</f>
        <v/>
      </c>
      <c r="E786" s="18" t="str">
        <f>IF([1]Data!E786&gt;0,4-[1]Data!E786,"")</f>
        <v/>
      </c>
      <c r="F786" s="18" t="str">
        <f>IF([1]Data!F786&gt;0,[1]Data!F786-4,"")</f>
        <v/>
      </c>
      <c r="G786" s="18" t="str">
        <f>IF([1]Data!G786&gt;0,[1]Data!G786-4,"")</f>
        <v/>
      </c>
      <c r="H786" s="18" t="str">
        <f>IF([1]Data!H786&gt;0,[1]Data!H786-4,"")</f>
        <v/>
      </c>
      <c r="I786" s="18" t="str">
        <f>IF([1]Data!I786&gt;0,4-[1]Data!I786,"")</f>
        <v/>
      </c>
      <c r="J786" s="18" t="str">
        <f>IF([1]Data!J786&gt;0,4-[1]Data!J786,"")</f>
        <v/>
      </c>
      <c r="K786" s="18" t="str">
        <f>IF([1]Data!K786&gt;0,[1]Data!K786-4,"")</f>
        <v/>
      </c>
      <c r="L786" s="18" t="str">
        <f>IF([1]Data!L786&gt;0,4-[1]Data!L786,"")</f>
        <v/>
      </c>
      <c r="M786" s="18" t="str">
        <f>IF([1]Data!M786&gt;0,[1]Data!M786-4,"")</f>
        <v/>
      </c>
      <c r="N786" s="18" t="str">
        <f>IF([1]Data!N786&gt;0,[1]Data!N786-4,"")</f>
        <v/>
      </c>
      <c r="O786" s="18" t="str">
        <f>IF([1]Data!O786&gt;0,[1]Data!O786-4,"")</f>
        <v/>
      </c>
      <c r="P786" s="18" t="str">
        <f>IF([1]Data!P786&gt;0,[1]Data!P786-4,"")</f>
        <v/>
      </c>
      <c r="Q786" s="18" t="str">
        <f>IF([1]Data!Q786&gt;0,4-[1]Data!Q786,"")</f>
        <v/>
      </c>
      <c r="R786" s="18" t="str">
        <f>IF([1]Data!R786&gt;0,4-[1]Data!R786,"")</f>
        <v/>
      </c>
      <c r="S786" s="18" t="str">
        <f>IF([1]Data!S786&gt;0,4-[1]Data!S786,"")</f>
        <v/>
      </c>
      <c r="T786" s="18" t="str">
        <f>IF([1]Data!T786&gt;0,[1]Data!T786-4,"")</f>
        <v/>
      </c>
      <c r="U786" s="18" t="str">
        <f>IF([1]Data!U786&gt;0,4-[1]Data!U786,"")</f>
        <v/>
      </c>
      <c r="V786" s="18" t="str">
        <f>IF([1]Data!V786&gt;0,[1]Data!V786-4,"")</f>
        <v/>
      </c>
      <c r="W786" s="18" t="str">
        <f>IF([1]Data!W786&gt;0,4-[1]Data!W786,"")</f>
        <v/>
      </c>
      <c r="X786" s="18" t="str">
        <f>IF([1]Data!X786&gt;0,4-[1]Data!X786,"")</f>
        <v/>
      </c>
      <c r="Y786" s="18" t="str">
        <f>IF([1]Data!Y786&gt;0,4-[1]Data!Y786,"")</f>
        <v/>
      </c>
      <c r="Z786" s="18" t="str">
        <f>IF([1]Data!Z786&gt;0,[1]Data!Z786-4,"")</f>
        <v/>
      </c>
      <c r="AC786" s="19" t="str">
        <f t="shared" si="72"/>
        <v/>
      </c>
      <c r="AD786" s="19" t="str">
        <f t="shared" si="73"/>
        <v/>
      </c>
      <c r="AE786" s="19" t="str">
        <f t="shared" si="74"/>
        <v/>
      </c>
      <c r="AF786" s="19" t="str">
        <f t="shared" si="75"/>
        <v/>
      </c>
      <c r="AG786" s="19" t="str">
        <f t="shared" si="76"/>
        <v/>
      </c>
      <c r="AH786" s="19" t="str">
        <f t="shared" si="77"/>
        <v/>
      </c>
    </row>
    <row r="787" spans="1:34">
      <c r="A787" s="18" t="str">
        <f>IF([1]Data!A787&gt;0,[1]Data!A787-4,"")</f>
        <v/>
      </c>
      <c r="B787" s="18" t="str">
        <f>IF([1]Data!B787&gt;0,[1]Data!B787-4,"")</f>
        <v/>
      </c>
      <c r="C787" s="18" t="str">
        <f>IF([1]Data!C787&gt;0,4-[1]Data!C787,"")</f>
        <v/>
      </c>
      <c r="D787" s="18" t="str">
        <f>IF([1]Data!D787&gt;0,4-[1]Data!D787,"")</f>
        <v/>
      </c>
      <c r="E787" s="18" t="str">
        <f>IF([1]Data!E787&gt;0,4-[1]Data!E787,"")</f>
        <v/>
      </c>
      <c r="F787" s="18" t="str">
        <f>IF([1]Data!F787&gt;0,[1]Data!F787-4,"")</f>
        <v/>
      </c>
      <c r="G787" s="18" t="str">
        <f>IF([1]Data!G787&gt;0,[1]Data!G787-4,"")</f>
        <v/>
      </c>
      <c r="H787" s="18" t="str">
        <f>IF([1]Data!H787&gt;0,[1]Data!H787-4,"")</f>
        <v/>
      </c>
      <c r="I787" s="18" t="str">
        <f>IF([1]Data!I787&gt;0,4-[1]Data!I787,"")</f>
        <v/>
      </c>
      <c r="J787" s="18" t="str">
        <f>IF([1]Data!J787&gt;0,4-[1]Data!J787,"")</f>
        <v/>
      </c>
      <c r="K787" s="18" t="str">
        <f>IF([1]Data!K787&gt;0,[1]Data!K787-4,"")</f>
        <v/>
      </c>
      <c r="L787" s="18" t="str">
        <f>IF([1]Data!L787&gt;0,4-[1]Data!L787,"")</f>
        <v/>
      </c>
      <c r="M787" s="18" t="str">
        <f>IF([1]Data!M787&gt;0,[1]Data!M787-4,"")</f>
        <v/>
      </c>
      <c r="N787" s="18" t="str">
        <f>IF([1]Data!N787&gt;0,[1]Data!N787-4,"")</f>
        <v/>
      </c>
      <c r="O787" s="18" t="str">
        <f>IF([1]Data!O787&gt;0,[1]Data!O787-4,"")</f>
        <v/>
      </c>
      <c r="P787" s="18" t="str">
        <f>IF([1]Data!P787&gt;0,[1]Data!P787-4,"")</f>
        <v/>
      </c>
      <c r="Q787" s="18" t="str">
        <f>IF([1]Data!Q787&gt;0,4-[1]Data!Q787,"")</f>
        <v/>
      </c>
      <c r="R787" s="18" t="str">
        <f>IF([1]Data!R787&gt;0,4-[1]Data!R787,"")</f>
        <v/>
      </c>
      <c r="S787" s="18" t="str">
        <f>IF([1]Data!S787&gt;0,4-[1]Data!S787,"")</f>
        <v/>
      </c>
      <c r="T787" s="18" t="str">
        <f>IF([1]Data!T787&gt;0,[1]Data!T787-4,"")</f>
        <v/>
      </c>
      <c r="U787" s="18" t="str">
        <f>IF([1]Data!U787&gt;0,4-[1]Data!U787,"")</f>
        <v/>
      </c>
      <c r="V787" s="18" t="str">
        <f>IF([1]Data!V787&gt;0,[1]Data!V787-4,"")</f>
        <v/>
      </c>
      <c r="W787" s="18" t="str">
        <f>IF([1]Data!W787&gt;0,4-[1]Data!W787,"")</f>
        <v/>
      </c>
      <c r="X787" s="18" t="str">
        <f>IF([1]Data!X787&gt;0,4-[1]Data!X787,"")</f>
        <v/>
      </c>
      <c r="Y787" s="18" t="str">
        <f>IF([1]Data!Y787&gt;0,4-[1]Data!Y787,"")</f>
        <v/>
      </c>
      <c r="Z787" s="18" t="str">
        <f>IF([1]Data!Z787&gt;0,[1]Data!Z787-4,"")</f>
        <v/>
      </c>
      <c r="AC787" s="19" t="str">
        <f t="shared" si="72"/>
        <v/>
      </c>
      <c r="AD787" s="19" t="str">
        <f t="shared" si="73"/>
        <v/>
      </c>
      <c r="AE787" s="19" t="str">
        <f t="shared" si="74"/>
        <v/>
      </c>
      <c r="AF787" s="19" t="str">
        <f t="shared" si="75"/>
        <v/>
      </c>
      <c r="AG787" s="19" t="str">
        <f t="shared" si="76"/>
        <v/>
      </c>
      <c r="AH787" s="19" t="str">
        <f t="shared" si="77"/>
        <v/>
      </c>
    </row>
    <row r="788" spans="1:34">
      <c r="A788" s="18" t="str">
        <f>IF([1]Data!A788&gt;0,[1]Data!A788-4,"")</f>
        <v/>
      </c>
      <c r="B788" s="18" t="str">
        <f>IF([1]Data!B788&gt;0,[1]Data!B788-4,"")</f>
        <v/>
      </c>
      <c r="C788" s="18" t="str">
        <f>IF([1]Data!C788&gt;0,4-[1]Data!C788,"")</f>
        <v/>
      </c>
      <c r="D788" s="18" t="str">
        <f>IF([1]Data!D788&gt;0,4-[1]Data!D788,"")</f>
        <v/>
      </c>
      <c r="E788" s="18" t="str">
        <f>IF([1]Data!E788&gt;0,4-[1]Data!E788,"")</f>
        <v/>
      </c>
      <c r="F788" s="18" t="str">
        <f>IF([1]Data!F788&gt;0,[1]Data!F788-4,"")</f>
        <v/>
      </c>
      <c r="G788" s="18" t="str">
        <f>IF([1]Data!G788&gt;0,[1]Data!G788-4,"")</f>
        <v/>
      </c>
      <c r="H788" s="18" t="str">
        <f>IF([1]Data!H788&gt;0,[1]Data!H788-4,"")</f>
        <v/>
      </c>
      <c r="I788" s="18" t="str">
        <f>IF([1]Data!I788&gt;0,4-[1]Data!I788,"")</f>
        <v/>
      </c>
      <c r="J788" s="18" t="str">
        <f>IF([1]Data!J788&gt;0,4-[1]Data!J788,"")</f>
        <v/>
      </c>
      <c r="K788" s="18" t="str">
        <f>IF([1]Data!K788&gt;0,[1]Data!K788-4,"")</f>
        <v/>
      </c>
      <c r="L788" s="18" t="str">
        <f>IF([1]Data!L788&gt;0,4-[1]Data!L788,"")</f>
        <v/>
      </c>
      <c r="M788" s="18" t="str">
        <f>IF([1]Data!M788&gt;0,[1]Data!M788-4,"")</f>
        <v/>
      </c>
      <c r="N788" s="18" t="str">
        <f>IF([1]Data!N788&gt;0,[1]Data!N788-4,"")</f>
        <v/>
      </c>
      <c r="O788" s="18" t="str">
        <f>IF([1]Data!O788&gt;0,[1]Data!O788-4,"")</f>
        <v/>
      </c>
      <c r="P788" s="18" t="str">
        <f>IF([1]Data!P788&gt;0,[1]Data!P788-4,"")</f>
        <v/>
      </c>
      <c r="Q788" s="18" t="str">
        <f>IF([1]Data!Q788&gt;0,4-[1]Data!Q788,"")</f>
        <v/>
      </c>
      <c r="R788" s="18" t="str">
        <f>IF([1]Data!R788&gt;0,4-[1]Data!R788,"")</f>
        <v/>
      </c>
      <c r="S788" s="18" t="str">
        <f>IF([1]Data!S788&gt;0,4-[1]Data!S788,"")</f>
        <v/>
      </c>
      <c r="T788" s="18" t="str">
        <f>IF([1]Data!T788&gt;0,[1]Data!T788-4,"")</f>
        <v/>
      </c>
      <c r="U788" s="18" t="str">
        <f>IF([1]Data!U788&gt;0,4-[1]Data!U788,"")</f>
        <v/>
      </c>
      <c r="V788" s="18" t="str">
        <f>IF([1]Data!V788&gt;0,[1]Data!V788-4,"")</f>
        <v/>
      </c>
      <c r="W788" s="18" t="str">
        <f>IF([1]Data!W788&gt;0,4-[1]Data!W788,"")</f>
        <v/>
      </c>
      <c r="X788" s="18" t="str">
        <f>IF([1]Data!X788&gt;0,4-[1]Data!X788,"")</f>
        <v/>
      </c>
      <c r="Y788" s="18" t="str">
        <f>IF([1]Data!Y788&gt;0,4-[1]Data!Y788,"")</f>
        <v/>
      </c>
      <c r="Z788" s="18" t="str">
        <f>IF([1]Data!Z788&gt;0,[1]Data!Z788-4,"")</f>
        <v/>
      </c>
      <c r="AC788" s="19" t="str">
        <f t="shared" si="72"/>
        <v/>
      </c>
      <c r="AD788" s="19" t="str">
        <f t="shared" si="73"/>
        <v/>
      </c>
      <c r="AE788" s="19" t="str">
        <f t="shared" si="74"/>
        <v/>
      </c>
      <c r="AF788" s="19" t="str">
        <f t="shared" si="75"/>
        <v/>
      </c>
      <c r="AG788" s="19" t="str">
        <f t="shared" si="76"/>
        <v/>
      </c>
      <c r="AH788" s="19" t="str">
        <f t="shared" si="77"/>
        <v/>
      </c>
    </row>
    <row r="789" spans="1:34">
      <c r="A789" s="18" t="str">
        <f>IF([1]Data!A789&gt;0,[1]Data!A789-4,"")</f>
        <v/>
      </c>
      <c r="B789" s="18" t="str">
        <f>IF([1]Data!B789&gt;0,[1]Data!B789-4,"")</f>
        <v/>
      </c>
      <c r="C789" s="18" t="str">
        <f>IF([1]Data!C789&gt;0,4-[1]Data!C789,"")</f>
        <v/>
      </c>
      <c r="D789" s="18" t="str">
        <f>IF([1]Data!D789&gt;0,4-[1]Data!D789,"")</f>
        <v/>
      </c>
      <c r="E789" s="18" t="str">
        <f>IF([1]Data!E789&gt;0,4-[1]Data!E789,"")</f>
        <v/>
      </c>
      <c r="F789" s="18" t="str">
        <f>IF([1]Data!F789&gt;0,[1]Data!F789-4,"")</f>
        <v/>
      </c>
      <c r="G789" s="18" t="str">
        <f>IF([1]Data!G789&gt;0,[1]Data!G789-4,"")</f>
        <v/>
      </c>
      <c r="H789" s="18" t="str">
        <f>IF([1]Data!H789&gt;0,[1]Data!H789-4,"")</f>
        <v/>
      </c>
      <c r="I789" s="18" t="str">
        <f>IF([1]Data!I789&gt;0,4-[1]Data!I789,"")</f>
        <v/>
      </c>
      <c r="J789" s="18" t="str">
        <f>IF([1]Data!J789&gt;0,4-[1]Data!J789,"")</f>
        <v/>
      </c>
      <c r="K789" s="18" t="str">
        <f>IF([1]Data!K789&gt;0,[1]Data!K789-4,"")</f>
        <v/>
      </c>
      <c r="L789" s="18" t="str">
        <f>IF([1]Data!L789&gt;0,4-[1]Data!L789,"")</f>
        <v/>
      </c>
      <c r="M789" s="18" t="str">
        <f>IF([1]Data!M789&gt;0,[1]Data!M789-4,"")</f>
        <v/>
      </c>
      <c r="N789" s="18" t="str">
        <f>IF([1]Data!N789&gt;0,[1]Data!N789-4,"")</f>
        <v/>
      </c>
      <c r="O789" s="18" t="str">
        <f>IF([1]Data!O789&gt;0,[1]Data!O789-4,"")</f>
        <v/>
      </c>
      <c r="P789" s="18" t="str">
        <f>IF([1]Data!P789&gt;0,[1]Data!P789-4,"")</f>
        <v/>
      </c>
      <c r="Q789" s="18" t="str">
        <f>IF([1]Data!Q789&gt;0,4-[1]Data!Q789,"")</f>
        <v/>
      </c>
      <c r="R789" s="18" t="str">
        <f>IF([1]Data!R789&gt;0,4-[1]Data!R789,"")</f>
        <v/>
      </c>
      <c r="S789" s="18" t="str">
        <f>IF([1]Data!S789&gt;0,4-[1]Data!S789,"")</f>
        <v/>
      </c>
      <c r="T789" s="18" t="str">
        <f>IF([1]Data!T789&gt;0,[1]Data!T789-4,"")</f>
        <v/>
      </c>
      <c r="U789" s="18" t="str">
        <f>IF([1]Data!U789&gt;0,4-[1]Data!U789,"")</f>
        <v/>
      </c>
      <c r="V789" s="18" t="str">
        <f>IF([1]Data!V789&gt;0,[1]Data!V789-4,"")</f>
        <v/>
      </c>
      <c r="W789" s="18" t="str">
        <f>IF([1]Data!W789&gt;0,4-[1]Data!W789,"")</f>
        <v/>
      </c>
      <c r="X789" s="18" t="str">
        <f>IF([1]Data!X789&gt;0,4-[1]Data!X789,"")</f>
        <v/>
      </c>
      <c r="Y789" s="18" t="str">
        <f>IF([1]Data!Y789&gt;0,4-[1]Data!Y789,"")</f>
        <v/>
      </c>
      <c r="Z789" s="18" t="str">
        <f>IF([1]Data!Z789&gt;0,[1]Data!Z789-4,"")</f>
        <v/>
      </c>
      <c r="AC789" s="19" t="str">
        <f t="shared" si="72"/>
        <v/>
      </c>
      <c r="AD789" s="19" t="str">
        <f t="shared" si="73"/>
        <v/>
      </c>
      <c r="AE789" s="19" t="str">
        <f t="shared" si="74"/>
        <v/>
      </c>
      <c r="AF789" s="19" t="str">
        <f t="shared" si="75"/>
        <v/>
      </c>
      <c r="AG789" s="19" t="str">
        <f t="shared" si="76"/>
        <v/>
      </c>
      <c r="AH789" s="19" t="str">
        <f t="shared" si="77"/>
        <v/>
      </c>
    </row>
    <row r="790" spans="1:34">
      <c r="A790" s="18" t="str">
        <f>IF([1]Data!A790&gt;0,[1]Data!A790-4,"")</f>
        <v/>
      </c>
      <c r="B790" s="18" t="str">
        <f>IF([1]Data!B790&gt;0,[1]Data!B790-4,"")</f>
        <v/>
      </c>
      <c r="C790" s="18" t="str">
        <f>IF([1]Data!C790&gt;0,4-[1]Data!C790,"")</f>
        <v/>
      </c>
      <c r="D790" s="18" t="str">
        <f>IF([1]Data!D790&gt;0,4-[1]Data!D790,"")</f>
        <v/>
      </c>
      <c r="E790" s="18" t="str">
        <f>IF([1]Data!E790&gt;0,4-[1]Data!E790,"")</f>
        <v/>
      </c>
      <c r="F790" s="18" t="str">
        <f>IF([1]Data!F790&gt;0,[1]Data!F790-4,"")</f>
        <v/>
      </c>
      <c r="G790" s="18" t="str">
        <f>IF([1]Data!G790&gt;0,[1]Data!G790-4,"")</f>
        <v/>
      </c>
      <c r="H790" s="18" t="str">
        <f>IF([1]Data!H790&gt;0,[1]Data!H790-4,"")</f>
        <v/>
      </c>
      <c r="I790" s="18" t="str">
        <f>IF([1]Data!I790&gt;0,4-[1]Data!I790,"")</f>
        <v/>
      </c>
      <c r="J790" s="18" t="str">
        <f>IF([1]Data!J790&gt;0,4-[1]Data!J790,"")</f>
        <v/>
      </c>
      <c r="K790" s="18" t="str">
        <f>IF([1]Data!K790&gt;0,[1]Data!K790-4,"")</f>
        <v/>
      </c>
      <c r="L790" s="18" t="str">
        <f>IF([1]Data!L790&gt;0,4-[1]Data!L790,"")</f>
        <v/>
      </c>
      <c r="M790" s="18" t="str">
        <f>IF([1]Data!M790&gt;0,[1]Data!M790-4,"")</f>
        <v/>
      </c>
      <c r="N790" s="18" t="str">
        <f>IF([1]Data!N790&gt;0,[1]Data!N790-4,"")</f>
        <v/>
      </c>
      <c r="O790" s="18" t="str">
        <f>IF([1]Data!O790&gt;0,[1]Data!O790-4,"")</f>
        <v/>
      </c>
      <c r="P790" s="18" t="str">
        <f>IF([1]Data!P790&gt;0,[1]Data!P790-4,"")</f>
        <v/>
      </c>
      <c r="Q790" s="18" t="str">
        <f>IF([1]Data!Q790&gt;0,4-[1]Data!Q790,"")</f>
        <v/>
      </c>
      <c r="R790" s="18" t="str">
        <f>IF([1]Data!R790&gt;0,4-[1]Data!R790,"")</f>
        <v/>
      </c>
      <c r="S790" s="18" t="str">
        <f>IF([1]Data!S790&gt;0,4-[1]Data!S790,"")</f>
        <v/>
      </c>
      <c r="T790" s="18" t="str">
        <f>IF([1]Data!T790&gt;0,[1]Data!T790-4,"")</f>
        <v/>
      </c>
      <c r="U790" s="18" t="str">
        <f>IF([1]Data!U790&gt;0,4-[1]Data!U790,"")</f>
        <v/>
      </c>
      <c r="V790" s="18" t="str">
        <f>IF([1]Data!V790&gt;0,[1]Data!V790-4,"")</f>
        <v/>
      </c>
      <c r="W790" s="18" t="str">
        <f>IF([1]Data!W790&gt;0,4-[1]Data!W790,"")</f>
        <v/>
      </c>
      <c r="X790" s="18" t="str">
        <f>IF([1]Data!X790&gt;0,4-[1]Data!X790,"")</f>
        <v/>
      </c>
      <c r="Y790" s="18" t="str">
        <f>IF([1]Data!Y790&gt;0,4-[1]Data!Y790,"")</f>
        <v/>
      </c>
      <c r="Z790" s="18" t="str">
        <f>IF([1]Data!Z790&gt;0,[1]Data!Z790-4,"")</f>
        <v/>
      </c>
      <c r="AC790" s="19" t="str">
        <f t="shared" si="72"/>
        <v/>
      </c>
      <c r="AD790" s="19" t="str">
        <f t="shared" si="73"/>
        <v/>
      </c>
      <c r="AE790" s="19" t="str">
        <f t="shared" si="74"/>
        <v/>
      </c>
      <c r="AF790" s="19" t="str">
        <f t="shared" si="75"/>
        <v/>
      </c>
      <c r="AG790" s="19" t="str">
        <f t="shared" si="76"/>
        <v/>
      </c>
      <c r="AH790" s="19" t="str">
        <f t="shared" si="77"/>
        <v/>
      </c>
    </row>
    <row r="791" spans="1:34">
      <c r="A791" s="18" t="str">
        <f>IF([1]Data!A791&gt;0,[1]Data!A791-4,"")</f>
        <v/>
      </c>
      <c r="B791" s="18" t="str">
        <f>IF([1]Data!B791&gt;0,[1]Data!B791-4,"")</f>
        <v/>
      </c>
      <c r="C791" s="18" t="str">
        <f>IF([1]Data!C791&gt;0,4-[1]Data!C791,"")</f>
        <v/>
      </c>
      <c r="D791" s="18" t="str">
        <f>IF([1]Data!D791&gt;0,4-[1]Data!D791,"")</f>
        <v/>
      </c>
      <c r="E791" s="18" t="str">
        <f>IF([1]Data!E791&gt;0,4-[1]Data!E791,"")</f>
        <v/>
      </c>
      <c r="F791" s="18" t="str">
        <f>IF([1]Data!F791&gt;0,[1]Data!F791-4,"")</f>
        <v/>
      </c>
      <c r="G791" s="18" t="str">
        <f>IF([1]Data!G791&gt;0,[1]Data!G791-4,"")</f>
        <v/>
      </c>
      <c r="H791" s="18" t="str">
        <f>IF([1]Data!H791&gt;0,[1]Data!H791-4,"")</f>
        <v/>
      </c>
      <c r="I791" s="18" t="str">
        <f>IF([1]Data!I791&gt;0,4-[1]Data!I791,"")</f>
        <v/>
      </c>
      <c r="J791" s="18" t="str">
        <f>IF([1]Data!J791&gt;0,4-[1]Data!J791,"")</f>
        <v/>
      </c>
      <c r="K791" s="18" t="str">
        <f>IF([1]Data!K791&gt;0,[1]Data!K791-4,"")</f>
        <v/>
      </c>
      <c r="L791" s="18" t="str">
        <f>IF([1]Data!L791&gt;0,4-[1]Data!L791,"")</f>
        <v/>
      </c>
      <c r="M791" s="18" t="str">
        <f>IF([1]Data!M791&gt;0,[1]Data!M791-4,"")</f>
        <v/>
      </c>
      <c r="N791" s="18" t="str">
        <f>IF([1]Data!N791&gt;0,[1]Data!N791-4,"")</f>
        <v/>
      </c>
      <c r="O791" s="18" t="str">
        <f>IF([1]Data!O791&gt;0,[1]Data!O791-4,"")</f>
        <v/>
      </c>
      <c r="P791" s="18" t="str">
        <f>IF([1]Data!P791&gt;0,[1]Data!P791-4,"")</f>
        <v/>
      </c>
      <c r="Q791" s="18" t="str">
        <f>IF([1]Data!Q791&gt;0,4-[1]Data!Q791,"")</f>
        <v/>
      </c>
      <c r="R791" s="18" t="str">
        <f>IF([1]Data!R791&gt;0,4-[1]Data!R791,"")</f>
        <v/>
      </c>
      <c r="S791" s="18" t="str">
        <f>IF([1]Data!S791&gt;0,4-[1]Data!S791,"")</f>
        <v/>
      </c>
      <c r="T791" s="18" t="str">
        <f>IF([1]Data!T791&gt;0,[1]Data!T791-4,"")</f>
        <v/>
      </c>
      <c r="U791" s="18" t="str">
        <f>IF([1]Data!U791&gt;0,4-[1]Data!U791,"")</f>
        <v/>
      </c>
      <c r="V791" s="18" t="str">
        <f>IF([1]Data!V791&gt;0,[1]Data!V791-4,"")</f>
        <v/>
      </c>
      <c r="W791" s="18" t="str">
        <f>IF([1]Data!W791&gt;0,4-[1]Data!W791,"")</f>
        <v/>
      </c>
      <c r="X791" s="18" t="str">
        <f>IF([1]Data!X791&gt;0,4-[1]Data!X791,"")</f>
        <v/>
      </c>
      <c r="Y791" s="18" t="str">
        <f>IF([1]Data!Y791&gt;0,4-[1]Data!Y791,"")</f>
        <v/>
      </c>
      <c r="Z791" s="18" t="str">
        <f>IF([1]Data!Z791&gt;0,[1]Data!Z791-4,"")</f>
        <v/>
      </c>
      <c r="AC791" s="19" t="str">
        <f t="shared" si="72"/>
        <v/>
      </c>
      <c r="AD791" s="19" t="str">
        <f t="shared" si="73"/>
        <v/>
      </c>
      <c r="AE791" s="19" t="str">
        <f t="shared" si="74"/>
        <v/>
      </c>
      <c r="AF791" s="19" t="str">
        <f t="shared" si="75"/>
        <v/>
      </c>
      <c r="AG791" s="19" t="str">
        <f t="shared" si="76"/>
        <v/>
      </c>
      <c r="AH791" s="19" t="str">
        <f t="shared" si="77"/>
        <v/>
      </c>
    </row>
    <row r="792" spans="1:34">
      <c r="A792" s="18" t="str">
        <f>IF([1]Data!A792&gt;0,[1]Data!A792-4,"")</f>
        <v/>
      </c>
      <c r="B792" s="18" t="str">
        <f>IF([1]Data!B792&gt;0,[1]Data!B792-4,"")</f>
        <v/>
      </c>
      <c r="C792" s="18" t="str">
        <f>IF([1]Data!C792&gt;0,4-[1]Data!C792,"")</f>
        <v/>
      </c>
      <c r="D792" s="18" t="str">
        <f>IF([1]Data!D792&gt;0,4-[1]Data!D792,"")</f>
        <v/>
      </c>
      <c r="E792" s="18" t="str">
        <f>IF([1]Data!E792&gt;0,4-[1]Data!E792,"")</f>
        <v/>
      </c>
      <c r="F792" s="18" t="str">
        <f>IF([1]Data!F792&gt;0,[1]Data!F792-4,"")</f>
        <v/>
      </c>
      <c r="G792" s="18" t="str">
        <f>IF([1]Data!G792&gt;0,[1]Data!G792-4,"")</f>
        <v/>
      </c>
      <c r="H792" s="18" t="str">
        <f>IF([1]Data!H792&gt;0,[1]Data!H792-4,"")</f>
        <v/>
      </c>
      <c r="I792" s="18" t="str">
        <f>IF([1]Data!I792&gt;0,4-[1]Data!I792,"")</f>
        <v/>
      </c>
      <c r="J792" s="18" t="str">
        <f>IF([1]Data!J792&gt;0,4-[1]Data!J792,"")</f>
        <v/>
      </c>
      <c r="K792" s="18" t="str">
        <f>IF([1]Data!K792&gt;0,[1]Data!K792-4,"")</f>
        <v/>
      </c>
      <c r="L792" s="18" t="str">
        <f>IF([1]Data!L792&gt;0,4-[1]Data!L792,"")</f>
        <v/>
      </c>
      <c r="M792" s="18" t="str">
        <f>IF([1]Data!M792&gt;0,[1]Data!M792-4,"")</f>
        <v/>
      </c>
      <c r="N792" s="18" t="str">
        <f>IF([1]Data!N792&gt;0,[1]Data!N792-4,"")</f>
        <v/>
      </c>
      <c r="O792" s="18" t="str">
        <f>IF([1]Data!O792&gt;0,[1]Data!O792-4,"")</f>
        <v/>
      </c>
      <c r="P792" s="18" t="str">
        <f>IF([1]Data!P792&gt;0,[1]Data!P792-4,"")</f>
        <v/>
      </c>
      <c r="Q792" s="18" t="str">
        <f>IF([1]Data!Q792&gt;0,4-[1]Data!Q792,"")</f>
        <v/>
      </c>
      <c r="R792" s="18" t="str">
        <f>IF([1]Data!R792&gt;0,4-[1]Data!R792,"")</f>
        <v/>
      </c>
      <c r="S792" s="18" t="str">
        <f>IF([1]Data!S792&gt;0,4-[1]Data!S792,"")</f>
        <v/>
      </c>
      <c r="T792" s="18" t="str">
        <f>IF([1]Data!T792&gt;0,[1]Data!T792-4,"")</f>
        <v/>
      </c>
      <c r="U792" s="18" t="str">
        <f>IF([1]Data!U792&gt;0,4-[1]Data!U792,"")</f>
        <v/>
      </c>
      <c r="V792" s="18" t="str">
        <f>IF([1]Data!V792&gt;0,[1]Data!V792-4,"")</f>
        <v/>
      </c>
      <c r="W792" s="18" t="str">
        <f>IF([1]Data!W792&gt;0,4-[1]Data!W792,"")</f>
        <v/>
      </c>
      <c r="X792" s="18" t="str">
        <f>IF([1]Data!X792&gt;0,4-[1]Data!X792,"")</f>
        <v/>
      </c>
      <c r="Y792" s="18" t="str">
        <f>IF([1]Data!Y792&gt;0,4-[1]Data!Y792,"")</f>
        <v/>
      </c>
      <c r="Z792" s="18" t="str">
        <f>IF([1]Data!Z792&gt;0,[1]Data!Z792-4,"")</f>
        <v/>
      </c>
      <c r="AC792" s="19" t="str">
        <f t="shared" si="72"/>
        <v/>
      </c>
      <c r="AD792" s="19" t="str">
        <f t="shared" si="73"/>
        <v/>
      </c>
      <c r="AE792" s="19" t="str">
        <f t="shared" si="74"/>
        <v/>
      </c>
      <c r="AF792" s="19" t="str">
        <f t="shared" si="75"/>
        <v/>
      </c>
      <c r="AG792" s="19" t="str">
        <f t="shared" si="76"/>
        <v/>
      </c>
      <c r="AH792" s="19" t="str">
        <f t="shared" si="77"/>
        <v/>
      </c>
    </row>
    <row r="793" spans="1:34">
      <c r="A793" s="18" t="str">
        <f>IF([1]Data!A793&gt;0,[1]Data!A793-4,"")</f>
        <v/>
      </c>
      <c r="B793" s="18" t="str">
        <f>IF([1]Data!B793&gt;0,[1]Data!B793-4,"")</f>
        <v/>
      </c>
      <c r="C793" s="18" t="str">
        <f>IF([1]Data!C793&gt;0,4-[1]Data!C793,"")</f>
        <v/>
      </c>
      <c r="D793" s="18" t="str">
        <f>IF([1]Data!D793&gt;0,4-[1]Data!D793,"")</f>
        <v/>
      </c>
      <c r="E793" s="18" t="str">
        <f>IF([1]Data!E793&gt;0,4-[1]Data!E793,"")</f>
        <v/>
      </c>
      <c r="F793" s="18" t="str">
        <f>IF([1]Data!F793&gt;0,[1]Data!F793-4,"")</f>
        <v/>
      </c>
      <c r="G793" s="18" t="str">
        <f>IF([1]Data!G793&gt;0,[1]Data!G793-4,"")</f>
        <v/>
      </c>
      <c r="H793" s="18" t="str">
        <f>IF([1]Data!H793&gt;0,[1]Data!H793-4,"")</f>
        <v/>
      </c>
      <c r="I793" s="18" t="str">
        <f>IF([1]Data!I793&gt;0,4-[1]Data!I793,"")</f>
        <v/>
      </c>
      <c r="J793" s="18" t="str">
        <f>IF([1]Data!J793&gt;0,4-[1]Data!J793,"")</f>
        <v/>
      </c>
      <c r="K793" s="18" t="str">
        <f>IF([1]Data!K793&gt;0,[1]Data!K793-4,"")</f>
        <v/>
      </c>
      <c r="L793" s="18" t="str">
        <f>IF([1]Data!L793&gt;0,4-[1]Data!L793,"")</f>
        <v/>
      </c>
      <c r="M793" s="18" t="str">
        <f>IF([1]Data!M793&gt;0,[1]Data!M793-4,"")</f>
        <v/>
      </c>
      <c r="N793" s="18" t="str">
        <f>IF([1]Data!N793&gt;0,[1]Data!N793-4,"")</f>
        <v/>
      </c>
      <c r="O793" s="18" t="str">
        <f>IF([1]Data!O793&gt;0,[1]Data!O793-4,"")</f>
        <v/>
      </c>
      <c r="P793" s="18" t="str">
        <f>IF([1]Data!P793&gt;0,[1]Data!P793-4,"")</f>
        <v/>
      </c>
      <c r="Q793" s="18" t="str">
        <f>IF([1]Data!Q793&gt;0,4-[1]Data!Q793,"")</f>
        <v/>
      </c>
      <c r="R793" s="18" t="str">
        <f>IF([1]Data!R793&gt;0,4-[1]Data!R793,"")</f>
        <v/>
      </c>
      <c r="S793" s="18" t="str">
        <f>IF([1]Data!S793&gt;0,4-[1]Data!S793,"")</f>
        <v/>
      </c>
      <c r="T793" s="18" t="str">
        <f>IF([1]Data!T793&gt;0,[1]Data!T793-4,"")</f>
        <v/>
      </c>
      <c r="U793" s="18" t="str">
        <f>IF([1]Data!U793&gt;0,4-[1]Data!U793,"")</f>
        <v/>
      </c>
      <c r="V793" s="18" t="str">
        <f>IF([1]Data!V793&gt;0,[1]Data!V793-4,"")</f>
        <v/>
      </c>
      <c r="W793" s="18" t="str">
        <f>IF([1]Data!W793&gt;0,4-[1]Data!W793,"")</f>
        <v/>
      </c>
      <c r="X793" s="18" t="str">
        <f>IF([1]Data!X793&gt;0,4-[1]Data!X793,"")</f>
        <v/>
      </c>
      <c r="Y793" s="18" t="str">
        <f>IF([1]Data!Y793&gt;0,4-[1]Data!Y793,"")</f>
        <v/>
      </c>
      <c r="Z793" s="18" t="str">
        <f>IF([1]Data!Z793&gt;0,[1]Data!Z793-4,"")</f>
        <v/>
      </c>
      <c r="AC793" s="19" t="str">
        <f t="shared" si="72"/>
        <v/>
      </c>
      <c r="AD793" s="19" t="str">
        <f t="shared" si="73"/>
        <v/>
      </c>
      <c r="AE793" s="19" t="str">
        <f t="shared" si="74"/>
        <v/>
      </c>
      <c r="AF793" s="19" t="str">
        <f t="shared" si="75"/>
        <v/>
      </c>
      <c r="AG793" s="19" t="str">
        <f t="shared" si="76"/>
        <v/>
      </c>
      <c r="AH793" s="19" t="str">
        <f t="shared" si="77"/>
        <v/>
      </c>
    </row>
    <row r="794" spans="1:34">
      <c r="A794" s="18" t="str">
        <f>IF([1]Data!A794&gt;0,[1]Data!A794-4,"")</f>
        <v/>
      </c>
      <c r="B794" s="18" t="str">
        <f>IF([1]Data!B794&gt;0,[1]Data!B794-4,"")</f>
        <v/>
      </c>
      <c r="C794" s="18" t="str">
        <f>IF([1]Data!C794&gt;0,4-[1]Data!C794,"")</f>
        <v/>
      </c>
      <c r="D794" s="18" t="str">
        <f>IF([1]Data!D794&gt;0,4-[1]Data!D794,"")</f>
        <v/>
      </c>
      <c r="E794" s="18" t="str">
        <f>IF([1]Data!E794&gt;0,4-[1]Data!E794,"")</f>
        <v/>
      </c>
      <c r="F794" s="18" t="str">
        <f>IF([1]Data!F794&gt;0,[1]Data!F794-4,"")</f>
        <v/>
      </c>
      <c r="G794" s="18" t="str">
        <f>IF([1]Data!G794&gt;0,[1]Data!G794-4,"")</f>
        <v/>
      </c>
      <c r="H794" s="18" t="str">
        <f>IF([1]Data!H794&gt;0,[1]Data!H794-4,"")</f>
        <v/>
      </c>
      <c r="I794" s="18" t="str">
        <f>IF([1]Data!I794&gt;0,4-[1]Data!I794,"")</f>
        <v/>
      </c>
      <c r="J794" s="18" t="str">
        <f>IF([1]Data!J794&gt;0,4-[1]Data!J794,"")</f>
        <v/>
      </c>
      <c r="K794" s="18" t="str">
        <f>IF([1]Data!K794&gt;0,[1]Data!K794-4,"")</f>
        <v/>
      </c>
      <c r="L794" s="18" t="str">
        <f>IF([1]Data!L794&gt;0,4-[1]Data!L794,"")</f>
        <v/>
      </c>
      <c r="M794" s="18" t="str">
        <f>IF([1]Data!M794&gt;0,[1]Data!M794-4,"")</f>
        <v/>
      </c>
      <c r="N794" s="18" t="str">
        <f>IF([1]Data!N794&gt;0,[1]Data!N794-4,"")</f>
        <v/>
      </c>
      <c r="O794" s="18" t="str">
        <f>IF([1]Data!O794&gt;0,[1]Data!O794-4,"")</f>
        <v/>
      </c>
      <c r="P794" s="18" t="str">
        <f>IF([1]Data!P794&gt;0,[1]Data!P794-4,"")</f>
        <v/>
      </c>
      <c r="Q794" s="18" t="str">
        <f>IF([1]Data!Q794&gt;0,4-[1]Data!Q794,"")</f>
        <v/>
      </c>
      <c r="R794" s="18" t="str">
        <f>IF([1]Data!R794&gt;0,4-[1]Data!R794,"")</f>
        <v/>
      </c>
      <c r="S794" s="18" t="str">
        <f>IF([1]Data!S794&gt;0,4-[1]Data!S794,"")</f>
        <v/>
      </c>
      <c r="T794" s="18" t="str">
        <f>IF([1]Data!T794&gt;0,[1]Data!T794-4,"")</f>
        <v/>
      </c>
      <c r="U794" s="18" t="str">
        <f>IF([1]Data!U794&gt;0,4-[1]Data!U794,"")</f>
        <v/>
      </c>
      <c r="V794" s="18" t="str">
        <f>IF([1]Data!V794&gt;0,[1]Data!V794-4,"")</f>
        <v/>
      </c>
      <c r="W794" s="18" t="str">
        <f>IF([1]Data!W794&gt;0,4-[1]Data!W794,"")</f>
        <v/>
      </c>
      <c r="X794" s="18" t="str">
        <f>IF([1]Data!X794&gt;0,4-[1]Data!X794,"")</f>
        <v/>
      </c>
      <c r="Y794" s="18" t="str">
        <f>IF([1]Data!Y794&gt;0,4-[1]Data!Y794,"")</f>
        <v/>
      </c>
      <c r="Z794" s="18" t="str">
        <f>IF([1]Data!Z794&gt;0,[1]Data!Z794-4,"")</f>
        <v/>
      </c>
      <c r="AC794" s="19" t="str">
        <f t="shared" si="72"/>
        <v/>
      </c>
      <c r="AD794" s="19" t="str">
        <f t="shared" si="73"/>
        <v/>
      </c>
      <c r="AE794" s="19" t="str">
        <f t="shared" si="74"/>
        <v/>
      </c>
      <c r="AF794" s="19" t="str">
        <f t="shared" si="75"/>
        <v/>
      </c>
      <c r="AG794" s="19" t="str">
        <f t="shared" si="76"/>
        <v/>
      </c>
      <c r="AH794" s="19" t="str">
        <f t="shared" si="77"/>
        <v/>
      </c>
    </row>
    <row r="795" spans="1:34">
      <c r="A795" s="18" t="str">
        <f>IF([1]Data!A795&gt;0,[1]Data!A795-4,"")</f>
        <v/>
      </c>
      <c r="B795" s="18" t="str">
        <f>IF([1]Data!B795&gt;0,[1]Data!B795-4,"")</f>
        <v/>
      </c>
      <c r="C795" s="18" t="str">
        <f>IF([1]Data!C795&gt;0,4-[1]Data!C795,"")</f>
        <v/>
      </c>
      <c r="D795" s="18" t="str">
        <f>IF([1]Data!D795&gt;0,4-[1]Data!D795,"")</f>
        <v/>
      </c>
      <c r="E795" s="18" t="str">
        <f>IF([1]Data!E795&gt;0,4-[1]Data!E795,"")</f>
        <v/>
      </c>
      <c r="F795" s="18" t="str">
        <f>IF([1]Data!F795&gt;0,[1]Data!F795-4,"")</f>
        <v/>
      </c>
      <c r="G795" s="18" t="str">
        <f>IF([1]Data!G795&gt;0,[1]Data!G795-4,"")</f>
        <v/>
      </c>
      <c r="H795" s="18" t="str">
        <f>IF([1]Data!H795&gt;0,[1]Data!H795-4,"")</f>
        <v/>
      </c>
      <c r="I795" s="18" t="str">
        <f>IF([1]Data!I795&gt;0,4-[1]Data!I795,"")</f>
        <v/>
      </c>
      <c r="J795" s="18" t="str">
        <f>IF([1]Data!J795&gt;0,4-[1]Data!J795,"")</f>
        <v/>
      </c>
      <c r="K795" s="18" t="str">
        <f>IF([1]Data!K795&gt;0,[1]Data!K795-4,"")</f>
        <v/>
      </c>
      <c r="L795" s="18" t="str">
        <f>IF([1]Data!L795&gt;0,4-[1]Data!L795,"")</f>
        <v/>
      </c>
      <c r="M795" s="18" t="str">
        <f>IF([1]Data!M795&gt;0,[1]Data!M795-4,"")</f>
        <v/>
      </c>
      <c r="N795" s="18" t="str">
        <f>IF([1]Data!N795&gt;0,[1]Data!N795-4,"")</f>
        <v/>
      </c>
      <c r="O795" s="18" t="str">
        <f>IF([1]Data!O795&gt;0,[1]Data!O795-4,"")</f>
        <v/>
      </c>
      <c r="P795" s="18" t="str">
        <f>IF([1]Data!P795&gt;0,[1]Data!P795-4,"")</f>
        <v/>
      </c>
      <c r="Q795" s="18" t="str">
        <f>IF([1]Data!Q795&gt;0,4-[1]Data!Q795,"")</f>
        <v/>
      </c>
      <c r="R795" s="18" t="str">
        <f>IF([1]Data!R795&gt;0,4-[1]Data!R795,"")</f>
        <v/>
      </c>
      <c r="S795" s="18" t="str">
        <f>IF([1]Data!S795&gt;0,4-[1]Data!S795,"")</f>
        <v/>
      </c>
      <c r="T795" s="18" t="str">
        <f>IF([1]Data!T795&gt;0,[1]Data!T795-4,"")</f>
        <v/>
      </c>
      <c r="U795" s="18" t="str">
        <f>IF([1]Data!U795&gt;0,4-[1]Data!U795,"")</f>
        <v/>
      </c>
      <c r="V795" s="18" t="str">
        <f>IF([1]Data!V795&gt;0,[1]Data!V795-4,"")</f>
        <v/>
      </c>
      <c r="W795" s="18" t="str">
        <f>IF([1]Data!W795&gt;0,4-[1]Data!W795,"")</f>
        <v/>
      </c>
      <c r="X795" s="18" t="str">
        <f>IF([1]Data!X795&gt;0,4-[1]Data!X795,"")</f>
        <v/>
      </c>
      <c r="Y795" s="18" t="str">
        <f>IF([1]Data!Y795&gt;0,4-[1]Data!Y795,"")</f>
        <v/>
      </c>
      <c r="Z795" s="18" t="str">
        <f>IF([1]Data!Z795&gt;0,[1]Data!Z795-4,"")</f>
        <v/>
      </c>
      <c r="AC795" s="19" t="str">
        <f t="shared" si="72"/>
        <v/>
      </c>
      <c r="AD795" s="19" t="str">
        <f t="shared" si="73"/>
        <v/>
      </c>
      <c r="AE795" s="19" t="str">
        <f t="shared" si="74"/>
        <v/>
      </c>
      <c r="AF795" s="19" t="str">
        <f t="shared" si="75"/>
        <v/>
      </c>
      <c r="AG795" s="19" t="str">
        <f t="shared" si="76"/>
        <v/>
      </c>
      <c r="AH795" s="19" t="str">
        <f t="shared" si="77"/>
        <v/>
      </c>
    </row>
    <row r="796" spans="1:34">
      <c r="A796" s="18" t="str">
        <f>IF([1]Data!A796&gt;0,[1]Data!A796-4,"")</f>
        <v/>
      </c>
      <c r="B796" s="18" t="str">
        <f>IF([1]Data!B796&gt;0,[1]Data!B796-4,"")</f>
        <v/>
      </c>
      <c r="C796" s="18" t="str">
        <f>IF([1]Data!C796&gt;0,4-[1]Data!C796,"")</f>
        <v/>
      </c>
      <c r="D796" s="18" t="str">
        <f>IF([1]Data!D796&gt;0,4-[1]Data!D796,"")</f>
        <v/>
      </c>
      <c r="E796" s="18" t="str">
        <f>IF([1]Data!E796&gt;0,4-[1]Data!E796,"")</f>
        <v/>
      </c>
      <c r="F796" s="18" t="str">
        <f>IF([1]Data!F796&gt;0,[1]Data!F796-4,"")</f>
        <v/>
      </c>
      <c r="G796" s="18" t="str">
        <f>IF([1]Data!G796&gt;0,[1]Data!G796-4,"")</f>
        <v/>
      </c>
      <c r="H796" s="18" t="str">
        <f>IF([1]Data!H796&gt;0,[1]Data!H796-4,"")</f>
        <v/>
      </c>
      <c r="I796" s="18" t="str">
        <f>IF([1]Data!I796&gt;0,4-[1]Data!I796,"")</f>
        <v/>
      </c>
      <c r="J796" s="18" t="str">
        <f>IF([1]Data!J796&gt;0,4-[1]Data!J796,"")</f>
        <v/>
      </c>
      <c r="K796" s="18" t="str">
        <f>IF([1]Data!K796&gt;0,[1]Data!K796-4,"")</f>
        <v/>
      </c>
      <c r="L796" s="18" t="str">
        <f>IF([1]Data!L796&gt;0,4-[1]Data!L796,"")</f>
        <v/>
      </c>
      <c r="M796" s="18" t="str">
        <f>IF([1]Data!M796&gt;0,[1]Data!M796-4,"")</f>
        <v/>
      </c>
      <c r="N796" s="18" t="str">
        <f>IF([1]Data!N796&gt;0,[1]Data!N796-4,"")</f>
        <v/>
      </c>
      <c r="O796" s="18" t="str">
        <f>IF([1]Data!O796&gt;0,[1]Data!O796-4,"")</f>
        <v/>
      </c>
      <c r="P796" s="18" t="str">
        <f>IF([1]Data!P796&gt;0,[1]Data!P796-4,"")</f>
        <v/>
      </c>
      <c r="Q796" s="18" t="str">
        <f>IF([1]Data!Q796&gt;0,4-[1]Data!Q796,"")</f>
        <v/>
      </c>
      <c r="R796" s="18" t="str">
        <f>IF([1]Data!R796&gt;0,4-[1]Data!R796,"")</f>
        <v/>
      </c>
      <c r="S796" s="18" t="str">
        <f>IF([1]Data!S796&gt;0,4-[1]Data!S796,"")</f>
        <v/>
      </c>
      <c r="T796" s="18" t="str">
        <f>IF([1]Data!T796&gt;0,[1]Data!T796-4,"")</f>
        <v/>
      </c>
      <c r="U796" s="18" t="str">
        <f>IF([1]Data!U796&gt;0,4-[1]Data!U796,"")</f>
        <v/>
      </c>
      <c r="V796" s="18" t="str">
        <f>IF([1]Data!V796&gt;0,[1]Data!V796-4,"")</f>
        <v/>
      </c>
      <c r="W796" s="18" t="str">
        <f>IF([1]Data!W796&gt;0,4-[1]Data!W796,"")</f>
        <v/>
      </c>
      <c r="X796" s="18" t="str">
        <f>IF([1]Data!X796&gt;0,4-[1]Data!X796,"")</f>
        <v/>
      </c>
      <c r="Y796" s="18" t="str">
        <f>IF([1]Data!Y796&gt;0,4-[1]Data!Y796,"")</f>
        <v/>
      </c>
      <c r="Z796" s="18" t="str">
        <f>IF([1]Data!Z796&gt;0,[1]Data!Z796-4,"")</f>
        <v/>
      </c>
      <c r="AC796" s="19" t="str">
        <f t="shared" si="72"/>
        <v/>
      </c>
      <c r="AD796" s="19" t="str">
        <f t="shared" si="73"/>
        <v/>
      </c>
      <c r="AE796" s="19" t="str">
        <f t="shared" si="74"/>
        <v/>
      </c>
      <c r="AF796" s="19" t="str">
        <f t="shared" si="75"/>
        <v/>
      </c>
      <c r="AG796" s="19" t="str">
        <f t="shared" si="76"/>
        <v/>
      </c>
      <c r="AH796" s="19" t="str">
        <f t="shared" si="77"/>
        <v/>
      </c>
    </row>
    <row r="797" spans="1:34">
      <c r="A797" s="18" t="str">
        <f>IF([1]Data!A797&gt;0,[1]Data!A797-4,"")</f>
        <v/>
      </c>
      <c r="B797" s="18" t="str">
        <f>IF([1]Data!B797&gt;0,[1]Data!B797-4,"")</f>
        <v/>
      </c>
      <c r="C797" s="18" t="str">
        <f>IF([1]Data!C797&gt;0,4-[1]Data!C797,"")</f>
        <v/>
      </c>
      <c r="D797" s="18" t="str">
        <f>IF([1]Data!D797&gt;0,4-[1]Data!D797,"")</f>
        <v/>
      </c>
      <c r="E797" s="18" t="str">
        <f>IF([1]Data!E797&gt;0,4-[1]Data!E797,"")</f>
        <v/>
      </c>
      <c r="F797" s="18" t="str">
        <f>IF([1]Data!F797&gt;0,[1]Data!F797-4,"")</f>
        <v/>
      </c>
      <c r="G797" s="18" t="str">
        <f>IF([1]Data!G797&gt;0,[1]Data!G797-4,"")</f>
        <v/>
      </c>
      <c r="H797" s="18" t="str">
        <f>IF([1]Data!H797&gt;0,[1]Data!H797-4,"")</f>
        <v/>
      </c>
      <c r="I797" s="18" t="str">
        <f>IF([1]Data!I797&gt;0,4-[1]Data!I797,"")</f>
        <v/>
      </c>
      <c r="J797" s="18" t="str">
        <f>IF([1]Data!J797&gt;0,4-[1]Data!J797,"")</f>
        <v/>
      </c>
      <c r="K797" s="18" t="str">
        <f>IF([1]Data!K797&gt;0,[1]Data!K797-4,"")</f>
        <v/>
      </c>
      <c r="L797" s="18" t="str">
        <f>IF([1]Data!L797&gt;0,4-[1]Data!L797,"")</f>
        <v/>
      </c>
      <c r="M797" s="18" t="str">
        <f>IF([1]Data!M797&gt;0,[1]Data!M797-4,"")</f>
        <v/>
      </c>
      <c r="N797" s="18" t="str">
        <f>IF([1]Data!N797&gt;0,[1]Data!N797-4,"")</f>
        <v/>
      </c>
      <c r="O797" s="18" t="str">
        <f>IF([1]Data!O797&gt;0,[1]Data!O797-4,"")</f>
        <v/>
      </c>
      <c r="P797" s="18" t="str">
        <f>IF([1]Data!P797&gt;0,[1]Data!P797-4,"")</f>
        <v/>
      </c>
      <c r="Q797" s="18" t="str">
        <f>IF([1]Data!Q797&gt;0,4-[1]Data!Q797,"")</f>
        <v/>
      </c>
      <c r="R797" s="18" t="str">
        <f>IF([1]Data!R797&gt;0,4-[1]Data!R797,"")</f>
        <v/>
      </c>
      <c r="S797" s="18" t="str">
        <f>IF([1]Data!S797&gt;0,4-[1]Data!S797,"")</f>
        <v/>
      </c>
      <c r="T797" s="18" t="str">
        <f>IF([1]Data!T797&gt;0,[1]Data!T797-4,"")</f>
        <v/>
      </c>
      <c r="U797" s="18" t="str">
        <f>IF([1]Data!U797&gt;0,4-[1]Data!U797,"")</f>
        <v/>
      </c>
      <c r="V797" s="18" t="str">
        <f>IF([1]Data!V797&gt;0,[1]Data!V797-4,"")</f>
        <v/>
      </c>
      <c r="W797" s="18" t="str">
        <f>IF([1]Data!W797&gt;0,4-[1]Data!W797,"")</f>
        <v/>
      </c>
      <c r="X797" s="18" t="str">
        <f>IF([1]Data!X797&gt;0,4-[1]Data!X797,"")</f>
        <v/>
      </c>
      <c r="Y797" s="18" t="str">
        <f>IF([1]Data!Y797&gt;0,4-[1]Data!Y797,"")</f>
        <v/>
      </c>
      <c r="Z797" s="18" t="str">
        <f>IF([1]Data!Z797&gt;0,[1]Data!Z797-4,"")</f>
        <v/>
      </c>
      <c r="AC797" s="19" t="str">
        <f t="shared" si="72"/>
        <v/>
      </c>
      <c r="AD797" s="19" t="str">
        <f t="shared" si="73"/>
        <v/>
      </c>
      <c r="AE797" s="19" t="str">
        <f t="shared" si="74"/>
        <v/>
      </c>
      <c r="AF797" s="19" t="str">
        <f t="shared" si="75"/>
        <v/>
      </c>
      <c r="AG797" s="19" t="str">
        <f t="shared" si="76"/>
        <v/>
      </c>
      <c r="AH797" s="19" t="str">
        <f t="shared" si="77"/>
        <v/>
      </c>
    </row>
    <row r="798" spans="1:34">
      <c r="A798" s="18" t="str">
        <f>IF([1]Data!A798&gt;0,[1]Data!A798-4,"")</f>
        <v/>
      </c>
      <c r="B798" s="18" t="str">
        <f>IF([1]Data!B798&gt;0,[1]Data!B798-4,"")</f>
        <v/>
      </c>
      <c r="C798" s="18" t="str">
        <f>IF([1]Data!C798&gt;0,4-[1]Data!C798,"")</f>
        <v/>
      </c>
      <c r="D798" s="18" t="str">
        <f>IF([1]Data!D798&gt;0,4-[1]Data!D798,"")</f>
        <v/>
      </c>
      <c r="E798" s="18" t="str">
        <f>IF([1]Data!E798&gt;0,4-[1]Data!E798,"")</f>
        <v/>
      </c>
      <c r="F798" s="18" t="str">
        <f>IF([1]Data!F798&gt;0,[1]Data!F798-4,"")</f>
        <v/>
      </c>
      <c r="G798" s="18" t="str">
        <f>IF([1]Data!G798&gt;0,[1]Data!G798-4,"")</f>
        <v/>
      </c>
      <c r="H798" s="18" t="str">
        <f>IF([1]Data!H798&gt;0,[1]Data!H798-4,"")</f>
        <v/>
      </c>
      <c r="I798" s="18" t="str">
        <f>IF([1]Data!I798&gt;0,4-[1]Data!I798,"")</f>
        <v/>
      </c>
      <c r="J798" s="18" t="str">
        <f>IF([1]Data!J798&gt;0,4-[1]Data!J798,"")</f>
        <v/>
      </c>
      <c r="K798" s="18" t="str">
        <f>IF([1]Data!K798&gt;0,[1]Data!K798-4,"")</f>
        <v/>
      </c>
      <c r="L798" s="18" t="str">
        <f>IF([1]Data!L798&gt;0,4-[1]Data!L798,"")</f>
        <v/>
      </c>
      <c r="M798" s="18" t="str">
        <f>IF([1]Data!M798&gt;0,[1]Data!M798-4,"")</f>
        <v/>
      </c>
      <c r="N798" s="18" t="str">
        <f>IF([1]Data!N798&gt;0,[1]Data!N798-4,"")</f>
        <v/>
      </c>
      <c r="O798" s="18" t="str">
        <f>IF([1]Data!O798&gt;0,[1]Data!O798-4,"")</f>
        <v/>
      </c>
      <c r="P798" s="18" t="str">
        <f>IF([1]Data!P798&gt;0,[1]Data!P798-4,"")</f>
        <v/>
      </c>
      <c r="Q798" s="18" t="str">
        <f>IF([1]Data!Q798&gt;0,4-[1]Data!Q798,"")</f>
        <v/>
      </c>
      <c r="R798" s="18" t="str">
        <f>IF([1]Data!R798&gt;0,4-[1]Data!R798,"")</f>
        <v/>
      </c>
      <c r="S798" s="18" t="str">
        <f>IF([1]Data!S798&gt;0,4-[1]Data!S798,"")</f>
        <v/>
      </c>
      <c r="T798" s="18" t="str">
        <f>IF([1]Data!T798&gt;0,[1]Data!T798-4,"")</f>
        <v/>
      </c>
      <c r="U798" s="18" t="str">
        <f>IF([1]Data!U798&gt;0,4-[1]Data!U798,"")</f>
        <v/>
      </c>
      <c r="V798" s="18" t="str">
        <f>IF([1]Data!V798&gt;0,[1]Data!V798-4,"")</f>
        <v/>
      </c>
      <c r="W798" s="18" t="str">
        <f>IF([1]Data!W798&gt;0,4-[1]Data!W798,"")</f>
        <v/>
      </c>
      <c r="X798" s="18" t="str">
        <f>IF([1]Data!X798&gt;0,4-[1]Data!X798,"")</f>
        <v/>
      </c>
      <c r="Y798" s="18" t="str">
        <f>IF([1]Data!Y798&gt;0,4-[1]Data!Y798,"")</f>
        <v/>
      </c>
      <c r="Z798" s="18" t="str">
        <f>IF([1]Data!Z798&gt;0,[1]Data!Z798-4,"")</f>
        <v/>
      </c>
      <c r="AC798" s="19" t="str">
        <f t="shared" si="72"/>
        <v/>
      </c>
      <c r="AD798" s="19" t="str">
        <f t="shared" si="73"/>
        <v/>
      </c>
      <c r="AE798" s="19" t="str">
        <f t="shared" si="74"/>
        <v/>
      </c>
      <c r="AF798" s="19" t="str">
        <f t="shared" si="75"/>
        <v/>
      </c>
      <c r="AG798" s="19" t="str">
        <f t="shared" si="76"/>
        <v/>
      </c>
      <c r="AH798" s="19" t="str">
        <f t="shared" si="77"/>
        <v/>
      </c>
    </row>
    <row r="799" spans="1:34">
      <c r="A799" s="18" t="str">
        <f>IF([1]Data!A799&gt;0,[1]Data!A799-4,"")</f>
        <v/>
      </c>
      <c r="B799" s="18" t="str">
        <f>IF([1]Data!B799&gt;0,[1]Data!B799-4,"")</f>
        <v/>
      </c>
      <c r="C799" s="18" t="str">
        <f>IF([1]Data!C799&gt;0,4-[1]Data!C799,"")</f>
        <v/>
      </c>
      <c r="D799" s="18" t="str">
        <f>IF([1]Data!D799&gt;0,4-[1]Data!D799,"")</f>
        <v/>
      </c>
      <c r="E799" s="18" t="str">
        <f>IF([1]Data!E799&gt;0,4-[1]Data!E799,"")</f>
        <v/>
      </c>
      <c r="F799" s="18" t="str">
        <f>IF([1]Data!F799&gt;0,[1]Data!F799-4,"")</f>
        <v/>
      </c>
      <c r="G799" s="18" t="str">
        <f>IF([1]Data!G799&gt;0,[1]Data!G799-4,"")</f>
        <v/>
      </c>
      <c r="H799" s="18" t="str">
        <f>IF([1]Data!H799&gt;0,[1]Data!H799-4,"")</f>
        <v/>
      </c>
      <c r="I799" s="18" t="str">
        <f>IF([1]Data!I799&gt;0,4-[1]Data!I799,"")</f>
        <v/>
      </c>
      <c r="J799" s="18" t="str">
        <f>IF([1]Data!J799&gt;0,4-[1]Data!J799,"")</f>
        <v/>
      </c>
      <c r="K799" s="18" t="str">
        <f>IF([1]Data!K799&gt;0,[1]Data!K799-4,"")</f>
        <v/>
      </c>
      <c r="L799" s="18" t="str">
        <f>IF([1]Data!L799&gt;0,4-[1]Data!L799,"")</f>
        <v/>
      </c>
      <c r="M799" s="18" t="str">
        <f>IF([1]Data!M799&gt;0,[1]Data!M799-4,"")</f>
        <v/>
      </c>
      <c r="N799" s="18" t="str">
        <f>IF([1]Data!N799&gt;0,[1]Data!N799-4,"")</f>
        <v/>
      </c>
      <c r="O799" s="18" t="str">
        <f>IF([1]Data!O799&gt;0,[1]Data!O799-4,"")</f>
        <v/>
      </c>
      <c r="P799" s="18" t="str">
        <f>IF([1]Data!P799&gt;0,[1]Data!P799-4,"")</f>
        <v/>
      </c>
      <c r="Q799" s="18" t="str">
        <f>IF([1]Data!Q799&gt;0,4-[1]Data!Q799,"")</f>
        <v/>
      </c>
      <c r="R799" s="18" t="str">
        <f>IF([1]Data!R799&gt;0,4-[1]Data!R799,"")</f>
        <v/>
      </c>
      <c r="S799" s="18" t="str">
        <f>IF([1]Data!S799&gt;0,4-[1]Data!S799,"")</f>
        <v/>
      </c>
      <c r="T799" s="18" t="str">
        <f>IF([1]Data!T799&gt;0,[1]Data!T799-4,"")</f>
        <v/>
      </c>
      <c r="U799" s="18" t="str">
        <f>IF([1]Data!U799&gt;0,4-[1]Data!U799,"")</f>
        <v/>
      </c>
      <c r="V799" s="18" t="str">
        <f>IF([1]Data!V799&gt;0,[1]Data!V799-4,"")</f>
        <v/>
      </c>
      <c r="W799" s="18" t="str">
        <f>IF([1]Data!W799&gt;0,4-[1]Data!W799,"")</f>
        <v/>
      </c>
      <c r="X799" s="18" t="str">
        <f>IF([1]Data!X799&gt;0,4-[1]Data!X799,"")</f>
        <v/>
      </c>
      <c r="Y799" s="18" t="str">
        <f>IF([1]Data!Y799&gt;0,4-[1]Data!Y799,"")</f>
        <v/>
      </c>
      <c r="Z799" s="18" t="str">
        <f>IF([1]Data!Z799&gt;0,[1]Data!Z799-4,"")</f>
        <v/>
      </c>
      <c r="AC799" s="19" t="str">
        <f t="shared" si="72"/>
        <v/>
      </c>
      <c r="AD799" s="19" t="str">
        <f t="shared" si="73"/>
        <v/>
      </c>
      <c r="AE799" s="19" t="str">
        <f t="shared" si="74"/>
        <v/>
      </c>
      <c r="AF799" s="19" t="str">
        <f t="shared" si="75"/>
        <v/>
      </c>
      <c r="AG799" s="19" t="str">
        <f t="shared" si="76"/>
        <v/>
      </c>
      <c r="AH799" s="19" t="str">
        <f t="shared" si="77"/>
        <v/>
      </c>
    </row>
    <row r="800" spans="1:34">
      <c r="A800" s="18" t="str">
        <f>IF([1]Data!A800&gt;0,[1]Data!A800-4,"")</f>
        <v/>
      </c>
      <c r="B800" s="18" t="str">
        <f>IF([1]Data!B800&gt;0,[1]Data!B800-4,"")</f>
        <v/>
      </c>
      <c r="C800" s="18" t="str">
        <f>IF([1]Data!C800&gt;0,4-[1]Data!C800,"")</f>
        <v/>
      </c>
      <c r="D800" s="18" t="str">
        <f>IF([1]Data!D800&gt;0,4-[1]Data!D800,"")</f>
        <v/>
      </c>
      <c r="E800" s="18" t="str">
        <f>IF([1]Data!E800&gt;0,4-[1]Data!E800,"")</f>
        <v/>
      </c>
      <c r="F800" s="18" t="str">
        <f>IF([1]Data!F800&gt;0,[1]Data!F800-4,"")</f>
        <v/>
      </c>
      <c r="G800" s="18" t="str">
        <f>IF([1]Data!G800&gt;0,[1]Data!G800-4,"")</f>
        <v/>
      </c>
      <c r="H800" s="18" t="str">
        <f>IF([1]Data!H800&gt;0,[1]Data!H800-4,"")</f>
        <v/>
      </c>
      <c r="I800" s="18" t="str">
        <f>IF([1]Data!I800&gt;0,4-[1]Data!I800,"")</f>
        <v/>
      </c>
      <c r="J800" s="18" t="str">
        <f>IF([1]Data!J800&gt;0,4-[1]Data!J800,"")</f>
        <v/>
      </c>
      <c r="K800" s="18" t="str">
        <f>IF([1]Data!K800&gt;0,[1]Data!K800-4,"")</f>
        <v/>
      </c>
      <c r="L800" s="18" t="str">
        <f>IF([1]Data!L800&gt;0,4-[1]Data!L800,"")</f>
        <v/>
      </c>
      <c r="M800" s="18" t="str">
        <f>IF([1]Data!M800&gt;0,[1]Data!M800-4,"")</f>
        <v/>
      </c>
      <c r="N800" s="18" t="str">
        <f>IF([1]Data!N800&gt;0,[1]Data!N800-4,"")</f>
        <v/>
      </c>
      <c r="O800" s="18" t="str">
        <f>IF([1]Data!O800&gt;0,[1]Data!O800-4,"")</f>
        <v/>
      </c>
      <c r="P800" s="18" t="str">
        <f>IF([1]Data!P800&gt;0,[1]Data!P800-4,"")</f>
        <v/>
      </c>
      <c r="Q800" s="18" t="str">
        <f>IF([1]Data!Q800&gt;0,4-[1]Data!Q800,"")</f>
        <v/>
      </c>
      <c r="R800" s="18" t="str">
        <f>IF([1]Data!R800&gt;0,4-[1]Data!R800,"")</f>
        <v/>
      </c>
      <c r="S800" s="18" t="str">
        <f>IF([1]Data!S800&gt;0,4-[1]Data!S800,"")</f>
        <v/>
      </c>
      <c r="T800" s="18" t="str">
        <f>IF([1]Data!T800&gt;0,[1]Data!T800-4,"")</f>
        <v/>
      </c>
      <c r="U800" s="18" t="str">
        <f>IF([1]Data!U800&gt;0,4-[1]Data!U800,"")</f>
        <v/>
      </c>
      <c r="V800" s="18" t="str">
        <f>IF([1]Data!V800&gt;0,[1]Data!V800-4,"")</f>
        <v/>
      </c>
      <c r="W800" s="18" t="str">
        <f>IF([1]Data!W800&gt;0,4-[1]Data!W800,"")</f>
        <v/>
      </c>
      <c r="X800" s="18" t="str">
        <f>IF([1]Data!X800&gt;0,4-[1]Data!X800,"")</f>
        <v/>
      </c>
      <c r="Y800" s="18" t="str">
        <f>IF([1]Data!Y800&gt;0,4-[1]Data!Y800,"")</f>
        <v/>
      </c>
      <c r="Z800" s="18" t="str">
        <f>IF([1]Data!Z800&gt;0,[1]Data!Z800-4,"")</f>
        <v/>
      </c>
      <c r="AC800" s="19" t="str">
        <f t="shared" si="72"/>
        <v/>
      </c>
      <c r="AD800" s="19" t="str">
        <f t="shared" si="73"/>
        <v/>
      </c>
      <c r="AE800" s="19" t="str">
        <f t="shared" si="74"/>
        <v/>
      </c>
      <c r="AF800" s="19" t="str">
        <f t="shared" si="75"/>
        <v/>
      </c>
      <c r="AG800" s="19" t="str">
        <f t="shared" si="76"/>
        <v/>
      </c>
      <c r="AH800" s="19" t="str">
        <f t="shared" si="77"/>
        <v/>
      </c>
    </row>
    <row r="801" spans="1:34">
      <c r="A801" s="18" t="str">
        <f>IF([1]Data!A801&gt;0,[1]Data!A801-4,"")</f>
        <v/>
      </c>
      <c r="B801" s="18" t="str">
        <f>IF([1]Data!B801&gt;0,[1]Data!B801-4,"")</f>
        <v/>
      </c>
      <c r="C801" s="18" t="str">
        <f>IF([1]Data!C801&gt;0,4-[1]Data!C801,"")</f>
        <v/>
      </c>
      <c r="D801" s="18" t="str">
        <f>IF([1]Data!D801&gt;0,4-[1]Data!D801,"")</f>
        <v/>
      </c>
      <c r="E801" s="18" t="str">
        <f>IF([1]Data!E801&gt;0,4-[1]Data!E801,"")</f>
        <v/>
      </c>
      <c r="F801" s="18" t="str">
        <f>IF([1]Data!F801&gt;0,[1]Data!F801-4,"")</f>
        <v/>
      </c>
      <c r="G801" s="18" t="str">
        <f>IF([1]Data!G801&gt;0,[1]Data!G801-4,"")</f>
        <v/>
      </c>
      <c r="H801" s="18" t="str">
        <f>IF([1]Data!H801&gt;0,[1]Data!H801-4,"")</f>
        <v/>
      </c>
      <c r="I801" s="18" t="str">
        <f>IF([1]Data!I801&gt;0,4-[1]Data!I801,"")</f>
        <v/>
      </c>
      <c r="J801" s="18" t="str">
        <f>IF([1]Data!J801&gt;0,4-[1]Data!J801,"")</f>
        <v/>
      </c>
      <c r="K801" s="18" t="str">
        <f>IF([1]Data!K801&gt;0,[1]Data!K801-4,"")</f>
        <v/>
      </c>
      <c r="L801" s="18" t="str">
        <f>IF([1]Data!L801&gt;0,4-[1]Data!L801,"")</f>
        <v/>
      </c>
      <c r="M801" s="18" t="str">
        <f>IF([1]Data!M801&gt;0,[1]Data!M801-4,"")</f>
        <v/>
      </c>
      <c r="N801" s="18" t="str">
        <f>IF([1]Data!N801&gt;0,[1]Data!N801-4,"")</f>
        <v/>
      </c>
      <c r="O801" s="18" t="str">
        <f>IF([1]Data!O801&gt;0,[1]Data!O801-4,"")</f>
        <v/>
      </c>
      <c r="P801" s="18" t="str">
        <f>IF([1]Data!P801&gt;0,[1]Data!P801-4,"")</f>
        <v/>
      </c>
      <c r="Q801" s="18" t="str">
        <f>IF([1]Data!Q801&gt;0,4-[1]Data!Q801,"")</f>
        <v/>
      </c>
      <c r="R801" s="18" t="str">
        <f>IF([1]Data!R801&gt;0,4-[1]Data!R801,"")</f>
        <v/>
      </c>
      <c r="S801" s="18" t="str">
        <f>IF([1]Data!S801&gt;0,4-[1]Data!S801,"")</f>
        <v/>
      </c>
      <c r="T801" s="18" t="str">
        <f>IF([1]Data!T801&gt;0,[1]Data!T801-4,"")</f>
        <v/>
      </c>
      <c r="U801" s="18" t="str">
        <f>IF([1]Data!U801&gt;0,4-[1]Data!U801,"")</f>
        <v/>
      </c>
      <c r="V801" s="18" t="str">
        <f>IF([1]Data!V801&gt;0,[1]Data!V801-4,"")</f>
        <v/>
      </c>
      <c r="W801" s="18" t="str">
        <f>IF([1]Data!W801&gt;0,4-[1]Data!W801,"")</f>
        <v/>
      </c>
      <c r="X801" s="18" t="str">
        <f>IF([1]Data!X801&gt;0,4-[1]Data!X801,"")</f>
        <v/>
      </c>
      <c r="Y801" s="18" t="str">
        <f>IF([1]Data!Y801&gt;0,4-[1]Data!Y801,"")</f>
        <v/>
      </c>
      <c r="Z801" s="18" t="str">
        <f>IF([1]Data!Z801&gt;0,[1]Data!Z801-4,"")</f>
        <v/>
      </c>
      <c r="AC801" s="19" t="str">
        <f t="shared" si="72"/>
        <v/>
      </c>
      <c r="AD801" s="19" t="str">
        <f t="shared" si="73"/>
        <v/>
      </c>
      <c r="AE801" s="19" t="str">
        <f t="shared" si="74"/>
        <v/>
      </c>
      <c r="AF801" s="19" t="str">
        <f t="shared" si="75"/>
        <v/>
      </c>
      <c r="AG801" s="19" t="str">
        <f t="shared" si="76"/>
        <v/>
      </c>
      <c r="AH801" s="19" t="str">
        <f t="shared" si="77"/>
        <v/>
      </c>
    </row>
    <row r="802" spans="1:34">
      <c r="A802" s="18" t="str">
        <f>IF([1]Data!A802&gt;0,[1]Data!A802-4,"")</f>
        <v/>
      </c>
      <c r="B802" s="18" t="str">
        <f>IF([1]Data!B802&gt;0,[1]Data!B802-4,"")</f>
        <v/>
      </c>
      <c r="C802" s="18" t="str">
        <f>IF([1]Data!C802&gt;0,4-[1]Data!C802,"")</f>
        <v/>
      </c>
      <c r="D802" s="18" t="str">
        <f>IF([1]Data!D802&gt;0,4-[1]Data!D802,"")</f>
        <v/>
      </c>
      <c r="E802" s="18" t="str">
        <f>IF([1]Data!E802&gt;0,4-[1]Data!E802,"")</f>
        <v/>
      </c>
      <c r="F802" s="18" t="str">
        <f>IF([1]Data!F802&gt;0,[1]Data!F802-4,"")</f>
        <v/>
      </c>
      <c r="G802" s="18" t="str">
        <f>IF([1]Data!G802&gt;0,[1]Data!G802-4,"")</f>
        <v/>
      </c>
      <c r="H802" s="18" t="str">
        <f>IF([1]Data!H802&gt;0,[1]Data!H802-4,"")</f>
        <v/>
      </c>
      <c r="I802" s="18" t="str">
        <f>IF([1]Data!I802&gt;0,4-[1]Data!I802,"")</f>
        <v/>
      </c>
      <c r="J802" s="18" t="str">
        <f>IF([1]Data!J802&gt;0,4-[1]Data!J802,"")</f>
        <v/>
      </c>
      <c r="K802" s="18" t="str">
        <f>IF([1]Data!K802&gt;0,[1]Data!K802-4,"")</f>
        <v/>
      </c>
      <c r="L802" s="18" t="str">
        <f>IF([1]Data!L802&gt;0,4-[1]Data!L802,"")</f>
        <v/>
      </c>
      <c r="M802" s="18" t="str">
        <f>IF([1]Data!M802&gt;0,[1]Data!M802-4,"")</f>
        <v/>
      </c>
      <c r="N802" s="18" t="str">
        <f>IF([1]Data!N802&gt;0,[1]Data!N802-4,"")</f>
        <v/>
      </c>
      <c r="O802" s="18" t="str">
        <f>IF([1]Data!O802&gt;0,[1]Data!O802-4,"")</f>
        <v/>
      </c>
      <c r="P802" s="18" t="str">
        <f>IF([1]Data!P802&gt;0,[1]Data!P802-4,"")</f>
        <v/>
      </c>
      <c r="Q802" s="18" t="str">
        <f>IF([1]Data!Q802&gt;0,4-[1]Data!Q802,"")</f>
        <v/>
      </c>
      <c r="R802" s="18" t="str">
        <f>IF([1]Data!R802&gt;0,4-[1]Data!R802,"")</f>
        <v/>
      </c>
      <c r="S802" s="18" t="str">
        <f>IF([1]Data!S802&gt;0,4-[1]Data!S802,"")</f>
        <v/>
      </c>
      <c r="T802" s="18" t="str">
        <f>IF([1]Data!T802&gt;0,[1]Data!T802-4,"")</f>
        <v/>
      </c>
      <c r="U802" s="18" t="str">
        <f>IF([1]Data!U802&gt;0,4-[1]Data!U802,"")</f>
        <v/>
      </c>
      <c r="V802" s="18" t="str">
        <f>IF([1]Data!V802&gt;0,[1]Data!V802-4,"")</f>
        <v/>
      </c>
      <c r="W802" s="18" t="str">
        <f>IF([1]Data!W802&gt;0,4-[1]Data!W802,"")</f>
        <v/>
      </c>
      <c r="X802" s="18" t="str">
        <f>IF([1]Data!X802&gt;0,4-[1]Data!X802,"")</f>
        <v/>
      </c>
      <c r="Y802" s="18" t="str">
        <f>IF([1]Data!Y802&gt;0,4-[1]Data!Y802,"")</f>
        <v/>
      </c>
      <c r="Z802" s="18" t="str">
        <f>IF([1]Data!Z802&gt;0,[1]Data!Z802-4,"")</f>
        <v/>
      </c>
      <c r="AC802" s="19" t="str">
        <f t="shared" si="72"/>
        <v/>
      </c>
      <c r="AD802" s="19" t="str">
        <f t="shared" si="73"/>
        <v/>
      </c>
      <c r="AE802" s="19" t="str">
        <f t="shared" si="74"/>
        <v/>
      </c>
      <c r="AF802" s="19" t="str">
        <f t="shared" si="75"/>
        <v/>
      </c>
      <c r="AG802" s="19" t="str">
        <f t="shared" si="76"/>
        <v/>
      </c>
      <c r="AH802" s="19" t="str">
        <f t="shared" si="77"/>
        <v/>
      </c>
    </row>
    <row r="803" spans="1:34">
      <c r="A803" s="18" t="str">
        <f>IF([1]Data!A803&gt;0,[1]Data!A803-4,"")</f>
        <v/>
      </c>
      <c r="B803" s="18" t="str">
        <f>IF([1]Data!B803&gt;0,[1]Data!B803-4,"")</f>
        <v/>
      </c>
      <c r="C803" s="18" t="str">
        <f>IF([1]Data!C803&gt;0,4-[1]Data!C803,"")</f>
        <v/>
      </c>
      <c r="D803" s="18" t="str">
        <f>IF([1]Data!D803&gt;0,4-[1]Data!D803,"")</f>
        <v/>
      </c>
      <c r="E803" s="18" t="str">
        <f>IF([1]Data!E803&gt;0,4-[1]Data!E803,"")</f>
        <v/>
      </c>
      <c r="F803" s="18" t="str">
        <f>IF([1]Data!F803&gt;0,[1]Data!F803-4,"")</f>
        <v/>
      </c>
      <c r="G803" s="18" t="str">
        <f>IF([1]Data!G803&gt;0,[1]Data!G803-4,"")</f>
        <v/>
      </c>
      <c r="H803" s="18" t="str">
        <f>IF([1]Data!H803&gt;0,[1]Data!H803-4,"")</f>
        <v/>
      </c>
      <c r="I803" s="18" t="str">
        <f>IF([1]Data!I803&gt;0,4-[1]Data!I803,"")</f>
        <v/>
      </c>
      <c r="J803" s="18" t="str">
        <f>IF([1]Data!J803&gt;0,4-[1]Data!J803,"")</f>
        <v/>
      </c>
      <c r="K803" s="18" t="str">
        <f>IF([1]Data!K803&gt;0,[1]Data!K803-4,"")</f>
        <v/>
      </c>
      <c r="L803" s="18" t="str">
        <f>IF([1]Data!L803&gt;0,4-[1]Data!L803,"")</f>
        <v/>
      </c>
      <c r="M803" s="18" t="str">
        <f>IF([1]Data!M803&gt;0,[1]Data!M803-4,"")</f>
        <v/>
      </c>
      <c r="N803" s="18" t="str">
        <f>IF([1]Data!N803&gt;0,[1]Data!N803-4,"")</f>
        <v/>
      </c>
      <c r="O803" s="18" t="str">
        <f>IF([1]Data!O803&gt;0,[1]Data!O803-4,"")</f>
        <v/>
      </c>
      <c r="P803" s="18" t="str">
        <f>IF([1]Data!P803&gt;0,[1]Data!P803-4,"")</f>
        <v/>
      </c>
      <c r="Q803" s="18" t="str">
        <f>IF([1]Data!Q803&gt;0,4-[1]Data!Q803,"")</f>
        <v/>
      </c>
      <c r="R803" s="18" t="str">
        <f>IF([1]Data!R803&gt;0,4-[1]Data!R803,"")</f>
        <v/>
      </c>
      <c r="S803" s="18" t="str">
        <f>IF([1]Data!S803&gt;0,4-[1]Data!S803,"")</f>
        <v/>
      </c>
      <c r="T803" s="18" t="str">
        <f>IF([1]Data!T803&gt;0,[1]Data!T803-4,"")</f>
        <v/>
      </c>
      <c r="U803" s="18" t="str">
        <f>IF([1]Data!U803&gt;0,4-[1]Data!U803,"")</f>
        <v/>
      </c>
      <c r="V803" s="18" t="str">
        <f>IF([1]Data!V803&gt;0,[1]Data!V803-4,"")</f>
        <v/>
      </c>
      <c r="W803" s="18" t="str">
        <f>IF([1]Data!W803&gt;0,4-[1]Data!W803,"")</f>
        <v/>
      </c>
      <c r="X803" s="18" t="str">
        <f>IF([1]Data!X803&gt;0,4-[1]Data!X803,"")</f>
        <v/>
      </c>
      <c r="Y803" s="18" t="str">
        <f>IF([1]Data!Y803&gt;0,4-[1]Data!Y803,"")</f>
        <v/>
      </c>
      <c r="Z803" s="18" t="str">
        <f>IF([1]Data!Z803&gt;0,[1]Data!Z803-4,"")</f>
        <v/>
      </c>
      <c r="AC803" s="19" t="str">
        <f t="shared" si="72"/>
        <v/>
      </c>
      <c r="AD803" s="19" t="str">
        <f t="shared" si="73"/>
        <v/>
      </c>
      <c r="AE803" s="19" t="str">
        <f t="shared" si="74"/>
        <v/>
      </c>
      <c r="AF803" s="19" t="str">
        <f t="shared" si="75"/>
        <v/>
      </c>
      <c r="AG803" s="19" t="str">
        <f t="shared" si="76"/>
        <v/>
      </c>
      <c r="AH803" s="19" t="str">
        <f t="shared" si="77"/>
        <v/>
      </c>
    </row>
    <row r="804" spans="1:34">
      <c r="A804" s="18" t="str">
        <f>IF([1]Data!A804&gt;0,[1]Data!A804-4,"")</f>
        <v/>
      </c>
      <c r="B804" s="18" t="str">
        <f>IF([1]Data!B804&gt;0,[1]Data!B804-4,"")</f>
        <v/>
      </c>
      <c r="C804" s="18" t="str">
        <f>IF([1]Data!C804&gt;0,4-[1]Data!C804,"")</f>
        <v/>
      </c>
      <c r="D804" s="18" t="str">
        <f>IF([1]Data!D804&gt;0,4-[1]Data!D804,"")</f>
        <v/>
      </c>
      <c r="E804" s="18" t="str">
        <f>IF([1]Data!E804&gt;0,4-[1]Data!E804,"")</f>
        <v/>
      </c>
      <c r="F804" s="18" t="str">
        <f>IF([1]Data!F804&gt;0,[1]Data!F804-4,"")</f>
        <v/>
      </c>
      <c r="G804" s="18" t="str">
        <f>IF([1]Data!G804&gt;0,[1]Data!G804-4,"")</f>
        <v/>
      </c>
      <c r="H804" s="18" t="str">
        <f>IF([1]Data!H804&gt;0,[1]Data!H804-4,"")</f>
        <v/>
      </c>
      <c r="I804" s="18" t="str">
        <f>IF([1]Data!I804&gt;0,4-[1]Data!I804,"")</f>
        <v/>
      </c>
      <c r="J804" s="18" t="str">
        <f>IF([1]Data!J804&gt;0,4-[1]Data!J804,"")</f>
        <v/>
      </c>
      <c r="K804" s="18" t="str">
        <f>IF([1]Data!K804&gt;0,[1]Data!K804-4,"")</f>
        <v/>
      </c>
      <c r="L804" s="18" t="str">
        <f>IF([1]Data!L804&gt;0,4-[1]Data!L804,"")</f>
        <v/>
      </c>
      <c r="M804" s="18" t="str">
        <f>IF([1]Data!M804&gt;0,[1]Data!M804-4,"")</f>
        <v/>
      </c>
      <c r="N804" s="18" t="str">
        <f>IF([1]Data!N804&gt;0,[1]Data!N804-4,"")</f>
        <v/>
      </c>
      <c r="O804" s="18" t="str">
        <f>IF([1]Data!O804&gt;0,[1]Data!O804-4,"")</f>
        <v/>
      </c>
      <c r="P804" s="18" t="str">
        <f>IF([1]Data!P804&gt;0,[1]Data!P804-4,"")</f>
        <v/>
      </c>
      <c r="Q804" s="18" t="str">
        <f>IF([1]Data!Q804&gt;0,4-[1]Data!Q804,"")</f>
        <v/>
      </c>
      <c r="R804" s="18" t="str">
        <f>IF([1]Data!R804&gt;0,4-[1]Data!R804,"")</f>
        <v/>
      </c>
      <c r="S804" s="18" t="str">
        <f>IF([1]Data!S804&gt;0,4-[1]Data!S804,"")</f>
        <v/>
      </c>
      <c r="T804" s="18" t="str">
        <f>IF([1]Data!T804&gt;0,[1]Data!T804-4,"")</f>
        <v/>
      </c>
      <c r="U804" s="18" t="str">
        <f>IF([1]Data!U804&gt;0,4-[1]Data!U804,"")</f>
        <v/>
      </c>
      <c r="V804" s="18" t="str">
        <f>IF([1]Data!V804&gt;0,[1]Data!V804-4,"")</f>
        <v/>
      </c>
      <c r="W804" s="18" t="str">
        <f>IF([1]Data!W804&gt;0,4-[1]Data!W804,"")</f>
        <v/>
      </c>
      <c r="X804" s="18" t="str">
        <f>IF([1]Data!X804&gt;0,4-[1]Data!X804,"")</f>
        <v/>
      </c>
      <c r="Y804" s="18" t="str">
        <f>IF([1]Data!Y804&gt;0,4-[1]Data!Y804,"")</f>
        <v/>
      </c>
      <c r="Z804" s="18" t="str">
        <f>IF([1]Data!Z804&gt;0,[1]Data!Z804-4,"")</f>
        <v/>
      </c>
      <c r="AC804" s="19" t="str">
        <f t="shared" si="72"/>
        <v/>
      </c>
      <c r="AD804" s="19" t="str">
        <f t="shared" si="73"/>
        <v/>
      </c>
      <c r="AE804" s="19" t="str">
        <f t="shared" si="74"/>
        <v/>
      </c>
      <c r="AF804" s="19" t="str">
        <f t="shared" si="75"/>
        <v/>
      </c>
      <c r="AG804" s="19" t="str">
        <f t="shared" si="76"/>
        <v/>
      </c>
      <c r="AH804" s="19" t="str">
        <f t="shared" si="77"/>
        <v/>
      </c>
    </row>
    <row r="805" spans="1:34">
      <c r="A805" s="18" t="str">
        <f>IF([1]Data!A805&gt;0,[1]Data!A805-4,"")</f>
        <v/>
      </c>
      <c r="B805" s="18" t="str">
        <f>IF([1]Data!B805&gt;0,[1]Data!B805-4,"")</f>
        <v/>
      </c>
      <c r="C805" s="18" t="str">
        <f>IF([1]Data!C805&gt;0,4-[1]Data!C805,"")</f>
        <v/>
      </c>
      <c r="D805" s="18" t="str">
        <f>IF([1]Data!D805&gt;0,4-[1]Data!D805,"")</f>
        <v/>
      </c>
      <c r="E805" s="18" t="str">
        <f>IF([1]Data!E805&gt;0,4-[1]Data!E805,"")</f>
        <v/>
      </c>
      <c r="F805" s="18" t="str">
        <f>IF([1]Data!F805&gt;0,[1]Data!F805-4,"")</f>
        <v/>
      </c>
      <c r="G805" s="18" t="str">
        <f>IF([1]Data!G805&gt;0,[1]Data!G805-4,"")</f>
        <v/>
      </c>
      <c r="H805" s="18" t="str">
        <f>IF([1]Data!H805&gt;0,[1]Data!H805-4,"")</f>
        <v/>
      </c>
      <c r="I805" s="18" t="str">
        <f>IF([1]Data!I805&gt;0,4-[1]Data!I805,"")</f>
        <v/>
      </c>
      <c r="J805" s="18" t="str">
        <f>IF([1]Data!J805&gt;0,4-[1]Data!J805,"")</f>
        <v/>
      </c>
      <c r="K805" s="18" t="str">
        <f>IF([1]Data!K805&gt;0,[1]Data!K805-4,"")</f>
        <v/>
      </c>
      <c r="L805" s="18" t="str">
        <f>IF([1]Data!L805&gt;0,4-[1]Data!L805,"")</f>
        <v/>
      </c>
      <c r="M805" s="18" t="str">
        <f>IF([1]Data!M805&gt;0,[1]Data!M805-4,"")</f>
        <v/>
      </c>
      <c r="N805" s="18" t="str">
        <f>IF([1]Data!N805&gt;0,[1]Data!N805-4,"")</f>
        <v/>
      </c>
      <c r="O805" s="18" t="str">
        <f>IF([1]Data!O805&gt;0,[1]Data!O805-4,"")</f>
        <v/>
      </c>
      <c r="P805" s="18" t="str">
        <f>IF([1]Data!P805&gt;0,[1]Data!P805-4,"")</f>
        <v/>
      </c>
      <c r="Q805" s="18" t="str">
        <f>IF([1]Data!Q805&gt;0,4-[1]Data!Q805,"")</f>
        <v/>
      </c>
      <c r="R805" s="18" t="str">
        <f>IF([1]Data!R805&gt;0,4-[1]Data!R805,"")</f>
        <v/>
      </c>
      <c r="S805" s="18" t="str">
        <f>IF([1]Data!S805&gt;0,4-[1]Data!S805,"")</f>
        <v/>
      </c>
      <c r="T805" s="18" t="str">
        <f>IF([1]Data!T805&gt;0,[1]Data!T805-4,"")</f>
        <v/>
      </c>
      <c r="U805" s="18" t="str">
        <f>IF([1]Data!U805&gt;0,4-[1]Data!U805,"")</f>
        <v/>
      </c>
      <c r="V805" s="18" t="str">
        <f>IF([1]Data!V805&gt;0,[1]Data!V805-4,"")</f>
        <v/>
      </c>
      <c r="W805" s="18" t="str">
        <f>IF([1]Data!W805&gt;0,4-[1]Data!W805,"")</f>
        <v/>
      </c>
      <c r="X805" s="18" t="str">
        <f>IF([1]Data!X805&gt;0,4-[1]Data!X805,"")</f>
        <v/>
      </c>
      <c r="Y805" s="18" t="str">
        <f>IF([1]Data!Y805&gt;0,4-[1]Data!Y805,"")</f>
        <v/>
      </c>
      <c r="Z805" s="18" t="str">
        <f>IF([1]Data!Z805&gt;0,[1]Data!Z805-4,"")</f>
        <v/>
      </c>
      <c r="AC805" s="19" t="str">
        <f t="shared" si="72"/>
        <v/>
      </c>
      <c r="AD805" s="19" t="str">
        <f t="shared" si="73"/>
        <v/>
      </c>
      <c r="AE805" s="19" t="str">
        <f t="shared" si="74"/>
        <v/>
      </c>
      <c r="AF805" s="19" t="str">
        <f t="shared" si="75"/>
        <v/>
      </c>
      <c r="AG805" s="19" t="str">
        <f t="shared" si="76"/>
        <v/>
      </c>
      <c r="AH805" s="19" t="str">
        <f t="shared" si="77"/>
        <v/>
      </c>
    </row>
    <row r="806" spans="1:34">
      <c r="A806" s="18" t="str">
        <f>IF([1]Data!A806&gt;0,[1]Data!A806-4,"")</f>
        <v/>
      </c>
      <c r="B806" s="18" t="str">
        <f>IF([1]Data!B806&gt;0,[1]Data!B806-4,"")</f>
        <v/>
      </c>
      <c r="C806" s="18" t="str">
        <f>IF([1]Data!C806&gt;0,4-[1]Data!C806,"")</f>
        <v/>
      </c>
      <c r="D806" s="18" t="str">
        <f>IF([1]Data!D806&gt;0,4-[1]Data!D806,"")</f>
        <v/>
      </c>
      <c r="E806" s="18" t="str">
        <f>IF([1]Data!E806&gt;0,4-[1]Data!E806,"")</f>
        <v/>
      </c>
      <c r="F806" s="18" t="str">
        <f>IF([1]Data!F806&gt;0,[1]Data!F806-4,"")</f>
        <v/>
      </c>
      <c r="G806" s="18" t="str">
        <f>IF([1]Data!G806&gt;0,[1]Data!G806-4,"")</f>
        <v/>
      </c>
      <c r="H806" s="18" t="str">
        <f>IF([1]Data!H806&gt;0,[1]Data!H806-4,"")</f>
        <v/>
      </c>
      <c r="I806" s="18" t="str">
        <f>IF([1]Data!I806&gt;0,4-[1]Data!I806,"")</f>
        <v/>
      </c>
      <c r="J806" s="18" t="str">
        <f>IF([1]Data!J806&gt;0,4-[1]Data!J806,"")</f>
        <v/>
      </c>
      <c r="K806" s="18" t="str">
        <f>IF([1]Data!K806&gt;0,[1]Data!K806-4,"")</f>
        <v/>
      </c>
      <c r="L806" s="18" t="str">
        <f>IF([1]Data!L806&gt;0,4-[1]Data!L806,"")</f>
        <v/>
      </c>
      <c r="M806" s="18" t="str">
        <f>IF([1]Data!M806&gt;0,[1]Data!M806-4,"")</f>
        <v/>
      </c>
      <c r="N806" s="18" t="str">
        <f>IF([1]Data!N806&gt;0,[1]Data!N806-4,"")</f>
        <v/>
      </c>
      <c r="O806" s="18" t="str">
        <f>IF([1]Data!O806&gt;0,[1]Data!O806-4,"")</f>
        <v/>
      </c>
      <c r="P806" s="18" t="str">
        <f>IF([1]Data!P806&gt;0,[1]Data!P806-4,"")</f>
        <v/>
      </c>
      <c r="Q806" s="18" t="str">
        <f>IF([1]Data!Q806&gt;0,4-[1]Data!Q806,"")</f>
        <v/>
      </c>
      <c r="R806" s="18" t="str">
        <f>IF([1]Data!R806&gt;0,4-[1]Data!R806,"")</f>
        <v/>
      </c>
      <c r="S806" s="18" t="str">
        <f>IF([1]Data!S806&gt;0,4-[1]Data!S806,"")</f>
        <v/>
      </c>
      <c r="T806" s="18" t="str">
        <f>IF([1]Data!T806&gt;0,[1]Data!T806-4,"")</f>
        <v/>
      </c>
      <c r="U806" s="18" t="str">
        <f>IF([1]Data!U806&gt;0,4-[1]Data!U806,"")</f>
        <v/>
      </c>
      <c r="V806" s="18" t="str">
        <f>IF([1]Data!V806&gt;0,[1]Data!V806-4,"")</f>
        <v/>
      </c>
      <c r="W806" s="18" t="str">
        <f>IF([1]Data!W806&gt;0,4-[1]Data!W806,"")</f>
        <v/>
      </c>
      <c r="X806" s="18" t="str">
        <f>IF([1]Data!X806&gt;0,4-[1]Data!X806,"")</f>
        <v/>
      </c>
      <c r="Y806" s="18" t="str">
        <f>IF([1]Data!Y806&gt;0,4-[1]Data!Y806,"")</f>
        <v/>
      </c>
      <c r="Z806" s="18" t="str">
        <f>IF([1]Data!Z806&gt;0,[1]Data!Z806-4,"")</f>
        <v/>
      </c>
      <c r="AC806" s="19" t="str">
        <f t="shared" si="72"/>
        <v/>
      </c>
      <c r="AD806" s="19" t="str">
        <f t="shared" si="73"/>
        <v/>
      </c>
      <c r="AE806" s="19" t="str">
        <f t="shared" si="74"/>
        <v/>
      </c>
      <c r="AF806" s="19" t="str">
        <f t="shared" si="75"/>
        <v/>
      </c>
      <c r="AG806" s="19" t="str">
        <f t="shared" si="76"/>
        <v/>
      </c>
      <c r="AH806" s="19" t="str">
        <f t="shared" si="77"/>
        <v/>
      </c>
    </row>
    <row r="807" spans="1:34">
      <c r="A807" s="18" t="str">
        <f>IF([1]Data!A807&gt;0,[1]Data!A807-4,"")</f>
        <v/>
      </c>
      <c r="B807" s="18" t="str">
        <f>IF([1]Data!B807&gt;0,[1]Data!B807-4,"")</f>
        <v/>
      </c>
      <c r="C807" s="18" t="str">
        <f>IF([1]Data!C807&gt;0,4-[1]Data!C807,"")</f>
        <v/>
      </c>
      <c r="D807" s="18" t="str">
        <f>IF([1]Data!D807&gt;0,4-[1]Data!D807,"")</f>
        <v/>
      </c>
      <c r="E807" s="18" t="str">
        <f>IF([1]Data!E807&gt;0,4-[1]Data!E807,"")</f>
        <v/>
      </c>
      <c r="F807" s="18" t="str">
        <f>IF([1]Data!F807&gt;0,[1]Data!F807-4,"")</f>
        <v/>
      </c>
      <c r="G807" s="18" t="str">
        <f>IF([1]Data!G807&gt;0,[1]Data!G807-4,"")</f>
        <v/>
      </c>
      <c r="H807" s="18" t="str">
        <f>IF([1]Data!H807&gt;0,[1]Data!H807-4,"")</f>
        <v/>
      </c>
      <c r="I807" s="18" t="str">
        <f>IF([1]Data!I807&gt;0,4-[1]Data!I807,"")</f>
        <v/>
      </c>
      <c r="J807" s="18" t="str">
        <f>IF([1]Data!J807&gt;0,4-[1]Data!J807,"")</f>
        <v/>
      </c>
      <c r="K807" s="18" t="str">
        <f>IF([1]Data!K807&gt;0,[1]Data!K807-4,"")</f>
        <v/>
      </c>
      <c r="L807" s="18" t="str">
        <f>IF([1]Data!L807&gt;0,4-[1]Data!L807,"")</f>
        <v/>
      </c>
      <c r="M807" s="18" t="str">
        <f>IF([1]Data!M807&gt;0,[1]Data!M807-4,"")</f>
        <v/>
      </c>
      <c r="N807" s="18" t="str">
        <f>IF([1]Data!N807&gt;0,[1]Data!N807-4,"")</f>
        <v/>
      </c>
      <c r="O807" s="18" t="str">
        <f>IF([1]Data!O807&gt;0,[1]Data!O807-4,"")</f>
        <v/>
      </c>
      <c r="P807" s="18" t="str">
        <f>IF([1]Data!P807&gt;0,[1]Data!P807-4,"")</f>
        <v/>
      </c>
      <c r="Q807" s="18" t="str">
        <f>IF([1]Data!Q807&gt;0,4-[1]Data!Q807,"")</f>
        <v/>
      </c>
      <c r="R807" s="18" t="str">
        <f>IF([1]Data!R807&gt;0,4-[1]Data!R807,"")</f>
        <v/>
      </c>
      <c r="S807" s="18" t="str">
        <f>IF([1]Data!S807&gt;0,4-[1]Data!S807,"")</f>
        <v/>
      </c>
      <c r="T807" s="18" t="str">
        <f>IF([1]Data!T807&gt;0,[1]Data!T807-4,"")</f>
        <v/>
      </c>
      <c r="U807" s="18" t="str">
        <f>IF([1]Data!U807&gt;0,4-[1]Data!U807,"")</f>
        <v/>
      </c>
      <c r="V807" s="18" t="str">
        <f>IF([1]Data!V807&gt;0,[1]Data!V807-4,"")</f>
        <v/>
      </c>
      <c r="W807" s="18" t="str">
        <f>IF([1]Data!W807&gt;0,4-[1]Data!W807,"")</f>
        <v/>
      </c>
      <c r="X807" s="18" t="str">
        <f>IF([1]Data!X807&gt;0,4-[1]Data!X807,"")</f>
        <v/>
      </c>
      <c r="Y807" s="18" t="str">
        <f>IF([1]Data!Y807&gt;0,4-[1]Data!Y807,"")</f>
        <v/>
      </c>
      <c r="Z807" s="18" t="str">
        <f>IF([1]Data!Z807&gt;0,[1]Data!Z807-4,"")</f>
        <v/>
      </c>
      <c r="AC807" s="19" t="str">
        <f t="shared" si="72"/>
        <v/>
      </c>
      <c r="AD807" s="19" t="str">
        <f t="shared" si="73"/>
        <v/>
      </c>
      <c r="AE807" s="19" t="str">
        <f t="shared" si="74"/>
        <v/>
      </c>
      <c r="AF807" s="19" t="str">
        <f t="shared" si="75"/>
        <v/>
      </c>
      <c r="AG807" s="19" t="str">
        <f t="shared" si="76"/>
        <v/>
      </c>
      <c r="AH807" s="19" t="str">
        <f t="shared" si="77"/>
        <v/>
      </c>
    </row>
    <row r="808" spans="1:34">
      <c r="A808" s="18" t="str">
        <f>IF([1]Data!A808&gt;0,[1]Data!A808-4,"")</f>
        <v/>
      </c>
      <c r="B808" s="18" t="str">
        <f>IF([1]Data!B808&gt;0,[1]Data!B808-4,"")</f>
        <v/>
      </c>
      <c r="C808" s="18" t="str">
        <f>IF([1]Data!C808&gt;0,4-[1]Data!C808,"")</f>
        <v/>
      </c>
      <c r="D808" s="18" t="str">
        <f>IF([1]Data!D808&gt;0,4-[1]Data!D808,"")</f>
        <v/>
      </c>
      <c r="E808" s="18" t="str">
        <f>IF([1]Data!E808&gt;0,4-[1]Data!E808,"")</f>
        <v/>
      </c>
      <c r="F808" s="18" t="str">
        <f>IF([1]Data!F808&gt;0,[1]Data!F808-4,"")</f>
        <v/>
      </c>
      <c r="G808" s="18" t="str">
        <f>IF([1]Data!G808&gt;0,[1]Data!G808-4,"")</f>
        <v/>
      </c>
      <c r="H808" s="18" t="str">
        <f>IF([1]Data!H808&gt;0,[1]Data!H808-4,"")</f>
        <v/>
      </c>
      <c r="I808" s="18" t="str">
        <f>IF([1]Data!I808&gt;0,4-[1]Data!I808,"")</f>
        <v/>
      </c>
      <c r="J808" s="18" t="str">
        <f>IF([1]Data!J808&gt;0,4-[1]Data!J808,"")</f>
        <v/>
      </c>
      <c r="K808" s="18" t="str">
        <f>IF([1]Data!K808&gt;0,[1]Data!K808-4,"")</f>
        <v/>
      </c>
      <c r="L808" s="18" t="str">
        <f>IF([1]Data!L808&gt;0,4-[1]Data!L808,"")</f>
        <v/>
      </c>
      <c r="M808" s="18" t="str">
        <f>IF([1]Data!M808&gt;0,[1]Data!M808-4,"")</f>
        <v/>
      </c>
      <c r="N808" s="18" t="str">
        <f>IF([1]Data!N808&gt;0,[1]Data!N808-4,"")</f>
        <v/>
      </c>
      <c r="O808" s="18" t="str">
        <f>IF([1]Data!O808&gt;0,[1]Data!O808-4,"")</f>
        <v/>
      </c>
      <c r="P808" s="18" t="str">
        <f>IF([1]Data!P808&gt;0,[1]Data!P808-4,"")</f>
        <v/>
      </c>
      <c r="Q808" s="18" t="str">
        <f>IF([1]Data!Q808&gt;0,4-[1]Data!Q808,"")</f>
        <v/>
      </c>
      <c r="R808" s="18" t="str">
        <f>IF([1]Data!R808&gt;0,4-[1]Data!R808,"")</f>
        <v/>
      </c>
      <c r="S808" s="18" t="str">
        <f>IF([1]Data!S808&gt;0,4-[1]Data!S808,"")</f>
        <v/>
      </c>
      <c r="T808" s="18" t="str">
        <f>IF([1]Data!T808&gt;0,[1]Data!T808-4,"")</f>
        <v/>
      </c>
      <c r="U808" s="18" t="str">
        <f>IF([1]Data!U808&gt;0,4-[1]Data!U808,"")</f>
        <v/>
      </c>
      <c r="V808" s="18" t="str">
        <f>IF([1]Data!V808&gt;0,[1]Data!V808-4,"")</f>
        <v/>
      </c>
      <c r="W808" s="18" t="str">
        <f>IF([1]Data!W808&gt;0,4-[1]Data!W808,"")</f>
        <v/>
      </c>
      <c r="X808" s="18" t="str">
        <f>IF([1]Data!X808&gt;0,4-[1]Data!X808,"")</f>
        <v/>
      </c>
      <c r="Y808" s="18" t="str">
        <f>IF([1]Data!Y808&gt;0,4-[1]Data!Y808,"")</f>
        <v/>
      </c>
      <c r="Z808" s="18" t="str">
        <f>IF([1]Data!Z808&gt;0,[1]Data!Z808-4,"")</f>
        <v/>
      </c>
      <c r="AC808" s="19" t="str">
        <f t="shared" si="72"/>
        <v/>
      </c>
      <c r="AD808" s="19" t="str">
        <f t="shared" si="73"/>
        <v/>
      </c>
      <c r="AE808" s="19" t="str">
        <f t="shared" si="74"/>
        <v/>
      </c>
      <c r="AF808" s="19" t="str">
        <f t="shared" si="75"/>
        <v/>
      </c>
      <c r="AG808" s="19" t="str">
        <f t="shared" si="76"/>
        <v/>
      </c>
      <c r="AH808" s="19" t="str">
        <f t="shared" si="77"/>
        <v/>
      </c>
    </row>
    <row r="809" spans="1:34">
      <c r="A809" s="18" t="str">
        <f>IF([1]Data!A809&gt;0,[1]Data!A809-4,"")</f>
        <v/>
      </c>
      <c r="B809" s="18" t="str">
        <f>IF([1]Data!B809&gt;0,[1]Data!B809-4,"")</f>
        <v/>
      </c>
      <c r="C809" s="18" t="str">
        <f>IF([1]Data!C809&gt;0,4-[1]Data!C809,"")</f>
        <v/>
      </c>
      <c r="D809" s="18" t="str">
        <f>IF([1]Data!D809&gt;0,4-[1]Data!D809,"")</f>
        <v/>
      </c>
      <c r="E809" s="18" t="str">
        <f>IF([1]Data!E809&gt;0,4-[1]Data!E809,"")</f>
        <v/>
      </c>
      <c r="F809" s="18" t="str">
        <f>IF([1]Data!F809&gt;0,[1]Data!F809-4,"")</f>
        <v/>
      </c>
      <c r="G809" s="18" t="str">
        <f>IF([1]Data!G809&gt;0,[1]Data!G809-4,"")</f>
        <v/>
      </c>
      <c r="H809" s="18" t="str">
        <f>IF([1]Data!H809&gt;0,[1]Data!H809-4,"")</f>
        <v/>
      </c>
      <c r="I809" s="18" t="str">
        <f>IF([1]Data!I809&gt;0,4-[1]Data!I809,"")</f>
        <v/>
      </c>
      <c r="J809" s="18" t="str">
        <f>IF([1]Data!J809&gt;0,4-[1]Data!J809,"")</f>
        <v/>
      </c>
      <c r="K809" s="18" t="str">
        <f>IF([1]Data!K809&gt;0,[1]Data!K809-4,"")</f>
        <v/>
      </c>
      <c r="L809" s="18" t="str">
        <f>IF([1]Data!L809&gt;0,4-[1]Data!L809,"")</f>
        <v/>
      </c>
      <c r="M809" s="18" t="str">
        <f>IF([1]Data!M809&gt;0,[1]Data!M809-4,"")</f>
        <v/>
      </c>
      <c r="N809" s="18" t="str">
        <f>IF([1]Data!N809&gt;0,[1]Data!N809-4,"")</f>
        <v/>
      </c>
      <c r="O809" s="18" t="str">
        <f>IF([1]Data!O809&gt;0,[1]Data!O809-4,"")</f>
        <v/>
      </c>
      <c r="P809" s="18" t="str">
        <f>IF([1]Data!P809&gt;0,[1]Data!P809-4,"")</f>
        <v/>
      </c>
      <c r="Q809" s="18" t="str">
        <f>IF([1]Data!Q809&gt;0,4-[1]Data!Q809,"")</f>
        <v/>
      </c>
      <c r="R809" s="18" t="str">
        <f>IF([1]Data!R809&gt;0,4-[1]Data!R809,"")</f>
        <v/>
      </c>
      <c r="S809" s="18" t="str">
        <f>IF([1]Data!S809&gt;0,4-[1]Data!S809,"")</f>
        <v/>
      </c>
      <c r="T809" s="18" t="str">
        <f>IF([1]Data!T809&gt;0,[1]Data!T809-4,"")</f>
        <v/>
      </c>
      <c r="U809" s="18" t="str">
        <f>IF([1]Data!U809&gt;0,4-[1]Data!U809,"")</f>
        <v/>
      </c>
      <c r="V809" s="18" t="str">
        <f>IF([1]Data!V809&gt;0,[1]Data!V809-4,"")</f>
        <v/>
      </c>
      <c r="W809" s="18" t="str">
        <f>IF([1]Data!W809&gt;0,4-[1]Data!W809,"")</f>
        <v/>
      </c>
      <c r="X809" s="18" t="str">
        <f>IF([1]Data!X809&gt;0,4-[1]Data!X809,"")</f>
        <v/>
      </c>
      <c r="Y809" s="18" t="str">
        <f>IF([1]Data!Y809&gt;0,4-[1]Data!Y809,"")</f>
        <v/>
      </c>
      <c r="Z809" s="18" t="str">
        <f>IF([1]Data!Z809&gt;0,[1]Data!Z809-4,"")</f>
        <v/>
      </c>
      <c r="AC809" s="19" t="str">
        <f t="shared" si="72"/>
        <v/>
      </c>
      <c r="AD809" s="19" t="str">
        <f t="shared" si="73"/>
        <v/>
      </c>
      <c r="AE809" s="19" t="str">
        <f t="shared" si="74"/>
        <v/>
      </c>
      <c r="AF809" s="19" t="str">
        <f t="shared" si="75"/>
        <v/>
      </c>
      <c r="AG809" s="19" t="str">
        <f t="shared" si="76"/>
        <v/>
      </c>
      <c r="AH809" s="19" t="str">
        <f t="shared" si="77"/>
        <v/>
      </c>
    </row>
    <row r="810" spans="1:34">
      <c r="A810" s="18" t="str">
        <f>IF([1]Data!A810&gt;0,[1]Data!A810-4,"")</f>
        <v/>
      </c>
      <c r="B810" s="18" t="str">
        <f>IF([1]Data!B810&gt;0,[1]Data!B810-4,"")</f>
        <v/>
      </c>
      <c r="C810" s="18" t="str">
        <f>IF([1]Data!C810&gt;0,4-[1]Data!C810,"")</f>
        <v/>
      </c>
      <c r="D810" s="18" t="str">
        <f>IF([1]Data!D810&gt;0,4-[1]Data!D810,"")</f>
        <v/>
      </c>
      <c r="E810" s="18" t="str">
        <f>IF([1]Data!E810&gt;0,4-[1]Data!E810,"")</f>
        <v/>
      </c>
      <c r="F810" s="18" t="str">
        <f>IF([1]Data!F810&gt;0,[1]Data!F810-4,"")</f>
        <v/>
      </c>
      <c r="G810" s="18" t="str">
        <f>IF([1]Data!G810&gt;0,[1]Data!G810-4,"")</f>
        <v/>
      </c>
      <c r="H810" s="18" t="str">
        <f>IF([1]Data!H810&gt;0,[1]Data!H810-4,"")</f>
        <v/>
      </c>
      <c r="I810" s="18" t="str">
        <f>IF([1]Data!I810&gt;0,4-[1]Data!I810,"")</f>
        <v/>
      </c>
      <c r="J810" s="18" t="str">
        <f>IF([1]Data!J810&gt;0,4-[1]Data!J810,"")</f>
        <v/>
      </c>
      <c r="K810" s="18" t="str">
        <f>IF([1]Data!K810&gt;0,[1]Data!K810-4,"")</f>
        <v/>
      </c>
      <c r="L810" s="18" t="str">
        <f>IF([1]Data!L810&gt;0,4-[1]Data!L810,"")</f>
        <v/>
      </c>
      <c r="M810" s="18" t="str">
        <f>IF([1]Data!M810&gt;0,[1]Data!M810-4,"")</f>
        <v/>
      </c>
      <c r="N810" s="18" t="str">
        <f>IF([1]Data!N810&gt;0,[1]Data!N810-4,"")</f>
        <v/>
      </c>
      <c r="O810" s="18" t="str">
        <f>IF([1]Data!O810&gt;0,[1]Data!O810-4,"")</f>
        <v/>
      </c>
      <c r="P810" s="18" t="str">
        <f>IF([1]Data!P810&gt;0,[1]Data!P810-4,"")</f>
        <v/>
      </c>
      <c r="Q810" s="18" t="str">
        <f>IF([1]Data!Q810&gt;0,4-[1]Data!Q810,"")</f>
        <v/>
      </c>
      <c r="R810" s="18" t="str">
        <f>IF([1]Data!R810&gt;0,4-[1]Data!R810,"")</f>
        <v/>
      </c>
      <c r="S810" s="18" t="str">
        <f>IF([1]Data!S810&gt;0,4-[1]Data!S810,"")</f>
        <v/>
      </c>
      <c r="T810" s="18" t="str">
        <f>IF([1]Data!T810&gt;0,[1]Data!T810-4,"")</f>
        <v/>
      </c>
      <c r="U810" s="18" t="str">
        <f>IF([1]Data!U810&gt;0,4-[1]Data!U810,"")</f>
        <v/>
      </c>
      <c r="V810" s="18" t="str">
        <f>IF([1]Data!V810&gt;0,[1]Data!V810-4,"")</f>
        <v/>
      </c>
      <c r="W810" s="18" t="str">
        <f>IF([1]Data!W810&gt;0,4-[1]Data!W810,"")</f>
        <v/>
      </c>
      <c r="X810" s="18" t="str">
        <f>IF([1]Data!X810&gt;0,4-[1]Data!X810,"")</f>
        <v/>
      </c>
      <c r="Y810" s="18" t="str">
        <f>IF([1]Data!Y810&gt;0,4-[1]Data!Y810,"")</f>
        <v/>
      </c>
      <c r="Z810" s="18" t="str">
        <f>IF([1]Data!Z810&gt;0,[1]Data!Z810-4,"")</f>
        <v/>
      </c>
      <c r="AC810" s="19" t="str">
        <f t="shared" si="72"/>
        <v/>
      </c>
      <c r="AD810" s="19" t="str">
        <f t="shared" si="73"/>
        <v/>
      </c>
      <c r="AE810" s="19" t="str">
        <f t="shared" si="74"/>
        <v/>
      </c>
      <c r="AF810" s="19" t="str">
        <f t="shared" si="75"/>
        <v/>
      </c>
      <c r="AG810" s="19" t="str">
        <f t="shared" si="76"/>
        <v/>
      </c>
      <c r="AH810" s="19" t="str">
        <f t="shared" si="77"/>
        <v/>
      </c>
    </row>
    <row r="811" spans="1:34">
      <c r="A811" s="18" t="str">
        <f>IF([1]Data!A811&gt;0,[1]Data!A811-4,"")</f>
        <v/>
      </c>
      <c r="B811" s="18" t="str">
        <f>IF([1]Data!B811&gt;0,[1]Data!B811-4,"")</f>
        <v/>
      </c>
      <c r="C811" s="18" t="str">
        <f>IF([1]Data!C811&gt;0,4-[1]Data!C811,"")</f>
        <v/>
      </c>
      <c r="D811" s="18" t="str">
        <f>IF([1]Data!D811&gt;0,4-[1]Data!D811,"")</f>
        <v/>
      </c>
      <c r="E811" s="18" t="str">
        <f>IF([1]Data!E811&gt;0,4-[1]Data!E811,"")</f>
        <v/>
      </c>
      <c r="F811" s="18" t="str">
        <f>IF([1]Data!F811&gt;0,[1]Data!F811-4,"")</f>
        <v/>
      </c>
      <c r="G811" s="18" t="str">
        <f>IF([1]Data!G811&gt;0,[1]Data!G811-4,"")</f>
        <v/>
      </c>
      <c r="H811" s="18" t="str">
        <f>IF([1]Data!H811&gt;0,[1]Data!H811-4,"")</f>
        <v/>
      </c>
      <c r="I811" s="18" t="str">
        <f>IF([1]Data!I811&gt;0,4-[1]Data!I811,"")</f>
        <v/>
      </c>
      <c r="J811" s="18" t="str">
        <f>IF([1]Data!J811&gt;0,4-[1]Data!J811,"")</f>
        <v/>
      </c>
      <c r="K811" s="18" t="str">
        <f>IF([1]Data!K811&gt;0,[1]Data!K811-4,"")</f>
        <v/>
      </c>
      <c r="L811" s="18" t="str">
        <f>IF([1]Data!L811&gt;0,4-[1]Data!L811,"")</f>
        <v/>
      </c>
      <c r="M811" s="18" t="str">
        <f>IF([1]Data!M811&gt;0,[1]Data!M811-4,"")</f>
        <v/>
      </c>
      <c r="N811" s="18" t="str">
        <f>IF([1]Data!N811&gt;0,[1]Data!N811-4,"")</f>
        <v/>
      </c>
      <c r="O811" s="18" t="str">
        <f>IF([1]Data!O811&gt;0,[1]Data!O811-4,"")</f>
        <v/>
      </c>
      <c r="P811" s="18" t="str">
        <f>IF([1]Data!P811&gt;0,[1]Data!P811-4,"")</f>
        <v/>
      </c>
      <c r="Q811" s="18" t="str">
        <f>IF([1]Data!Q811&gt;0,4-[1]Data!Q811,"")</f>
        <v/>
      </c>
      <c r="R811" s="18" t="str">
        <f>IF([1]Data!R811&gt;0,4-[1]Data!R811,"")</f>
        <v/>
      </c>
      <c r="S811" s="18" t="str">
        <f>IF([1]Data!S811&gt;0,4-[1]Data!S811,"")</f>
        <v/>
      </c>
      <c r="T811" s="18" t="str">
        <f>IF([1]Data!T811&gt;0,[1]Data!T811-4,"")</f>
        <v/>
      </c>
      <c r="U811" s="18" t="str">
        <f>IF([1]Data!U811&gt;0,4-[1]Data!U811,"")</f>
        <v/>
      </c>
      <c r="V811" s="18" t="str">
        <f>IF([1]Data!V811&gt;0,[1]Data!V811-4,"")</f>
        <v/>
      </c>
      <c r="W811" s="18" t="str">
        <f>IF([1]Data!W811&gt;0,4-[1]Data!W811,"")</f>
        <v/>
      </c>
      <c r="X811" s="18" t="str">
        <f>IF([1]Data!X811&gt;0,4-[1]Data!X811,"")</f>
        <v/>
      </c>
      <c r="Y811" s="18" t="str">
        <f>IF([1]Data!Y811&gt;0,4-[1]Data!Y811,"")</f>
        <v/>
      </c>
      <c r="Z811" s="18" t="str">
        <f>IF([1]Data!Z811&gt;0,[1]Data!Z811-4,"")</f>
        <v/>
      </c>
      <c r="AC811" s="19" t="str">
        <f t="shared" si="72"/>
        <v/>
      </c>
      <c r="AD811" s="19" t="str">
        <f t="shared" si="73"/>
        <v/>
      </c>
      <c r="AE811" s="19" t="str">
        <f t="shared" si="74"/>
        <v/>
      </c>
      <c r="AF811" s="19" t="str">
        <f t="shared" si="75"/>
        <v/>
      </c>
      <c r="AG811" s="19" t="str">
        <f t="shared" si="76"/>
        <v/>
      </c>
      <c r="AH811" s="19" t="str">
        <f t="shared" si="77"/>
        <v/>
      </c>
    </row>
    <row r="812" spans="1:34">
      <c r="A812" s="18" t="str">
        <f>IF([1]Data!A812&gt;0,[1]Data!A812-4,"")</f>
        <v/>
      </c>
      <c r="B812" s="18" t="str">
        <f>IF([1]Data!B812&gt;0,[1]Data!B812-4,"")</f>
        <v/>
      </c>
      <c r="C812" s="18" t="str">
        <f>IF([1]Data!C812&gt;0,4-[1]Data!C812,"")</f>
        <v/>
      </c>
      <c r="D812" s="18" t="str">
        <f>IF([1]Data!D812&gt;0,4-[1]Data!D812,"")</f>
        <v/>
      </c>
      <c r="E812" s="18" t="str">
        <f>IF([1]Data!E812&gt;0,4-[1]Data!E812,"")</f>
        <v/>
      </c>
      <c r="F812" s="18" t="str">
        <f>IF([1]Data!F812&gt;0,[1]Data!F812-4,"")</f>
        <v/>
      </c>
      <c r="G812" s="18" t="str">
        <f>IF([1]Data!G812&gt;0,[1]Data!G812-4,"")</f>
        <v/>
      </c>
      <c r="H812" s="18" t="str">
        <f>IF([1]Data!H812&gt;0,[1]Data!H812-4,"")</f>
        <v/>
      </c>
      <c r="I812" s="18" t="str">
        <f>IF([1]Data!I812&gt;0,4-[1]Data!I812,"")</f>
        <v/>
      </c>
      <c r="J812" s="18" t="str">
        <f>IF([1]Data!J812&gt;0,4-[1]Data!J812,"")</f>
        <v/>
      </c>
      <c r="K812" s="18" t="str">
        <f>IF([1]Data!K812&gt;0,[1]Data!K812-4,"")</f>
        <v/>
      </c>
      <c r="L812" s="18" t="str">
        <f>IF([1]Data!L812&gt;0,4-[1]Data!L812,"")</f>
        <v/>
      </c>
      <c r="M812" s="18" t="str">
        <f>IF([1]Data!M812&gt;0,[1]Data!M812-4,"")</f>
        <v/>
      </c>
      <c r="N812" s="18" t="str">
        <f>IF([1]Data!N812&gt;0,[1]Data!N812-4,"")</f>
        <v/>
      </c>
      <c r="O812" s="18" t="str">
        <f>IF([1]Data!O812&gt;0,[1]Data!O812-4,"")</f>
        <v/>
      </c>
      <c r="P812" s="18" t="str">
        <f>IF([1]Data!P812&gt;0,[1]Data!P812-4,"")</f>
        <v/>
      </c>
      <c r="Q812" s="18" t="str">
        <f>IF([1]Data!Q812&gt;0,4-[1]Data!Q812,"")</f>
        <v/>
      </c>
      <c r="R812" s="18" t="str">
        <f>IF([1]Data!R812&gt;0,4-[1]Data!R812,"")</f>
        <v/>
      </c>
      <c r="S812" s="18" t="str">
        <f>IF([1]Data!S812&gt;0,4-[1]Data!S812,"")</f>
        <v/>
      </c>
      <c r="T812" s="18" t="str">
        <f>IF([1]Data!T812&gt;0,[1]Data!T812-4,"")</f>
        <v/>
      </c>
      <c r="U812" s="18" t="str">
        <f>IF([1]Data!U812&gt;0,4-[1]Data!U812,"")</f>
        <v/>
      </c>
      <c r="V812" s="18" t="str">
        <f>IF([1]Data!V812&gt;0,[1]Data!V812-4,"")</f>
        <v/>
      </c>
      <c r="W812" s="18" t="str">
        <f>IF([1]Data!W812&gt;0,4-[1]Data!W812,"")</f>
        <v/>
      </c>
      <c r="X812" s="18" t="str">
        <f>IF([1]Data!X812&gt;0,4-[1]Data!X812,"")</f>
        <v/>
      </c>
      <c r="Y812" s="18" t="str">
        <f>IF([1]Data!Y812&gt;0,4-[1]Data!Y812,"")</f>
        <v/>
      </c>
      <c r="Z812" s="18" t="str">
        <f>IF([1]Data!Z812&gt;0,[1]Data!Z812-4,"")</f>
        <v/>
      </c>
      <c r="AC812" s="19" t="str">
        <f t="shared" si="72"/>
        <v/>
      </c>
      <c r="AD812" s="19" t="str">
        <f t="shared" si="73"/>
        <v/>
      </c>
      <c r="AE812" s="19" t="str">
        <f t="shared" si="74"/>
        <v/>
      </c>
      <c r="AF812" s="19" t="str">
        <f t="shared" si="75"/>
        <v/>
      </c>
      <c r="AG812" s="19" t="str">
        <f t="shared" si="76"/>
        <v/>
      </c>
      <c r="AH812" s="19" t="str">
        <f t="shared" si="77"/>
        <v/>
      </c>
    </row>
    <row r="813" spans="1:34">
      <c r="A813" s="18" t="str">
        <f>IF([1]Data!A813&gt;0,[1]Data!A813-4,"")</f>
        <v/>
      </c>
      <c r="B813" s="18" t="str">
        <f>IF([1]Data!B813&gt;0,[1]Data!B813-4,"")</f>
        <v/>
      </c>
      <c r="C813" s="18" t="str">
        <f>IF([1]Data!C813&gt;0,4-[1]Data!C813,"")</f>
        <v/>
      </c>
      <c r="D813" s="18" t="str">
        <f>IF([1]Data!D813&gt;0,4-[1]Data!D813,"")</f>
        <v/>
      </c>
      <c r="E813" s="18" t="str">
        <f>IF([1]Data!E813&gt;0,4-[1]Data!E813,"")</f>
        <v/>
      </c>
      <c r="F813" s="18" t="str">
        <f>IF([1]Data!F813&gt;0,[1]Data!F813-4,"")</f>
        <v/>
      </c>
      <c r="G813" s="18" t="str">
        <f>IF([1]Data!G813&gt;0,[1]Data!G813-4,"")</f>
        <v/>
      </c>
      <c r="H813" s="18" t="str">
        <f>IF([1]Data!H813&gt;0,[1]Data!H813-4,"")</f>
        <v/>
      </c>
      <c r="I813" s="18" t="str">
        <f>IF([1]Data!I813&gt;0,4-[1]Data!I813,"")</f>
        <v/>
      </c>
      <c r="J813" s="18" t="str">
        <f>IF([1]Data!J813&gt;0,4-[1]Data!J813,"")</f>
        <v/>
      </c>
      <c r="K813" s="18" t="str">
        <f>IF([1]Data!K813&gt;0,[1]Data!K813-4,"")</f>
        <v/>
      </c>
      <c r="L813" s="18" t="str">
        <f>IF([1]Data!L813&gt;0,4-[1]Data!L813,"")</f>
        <v/>
      </c>
      <c r="M813" s="18" t="str">
        <f>IF([1]Data!M813&gt;0,[1]Data!M813-4,"")</f>
        <v/>
      </c>
      <c r="N813" s="18" t="str">
        <f>IF([1]Data!N813&gt;0,[1]Data!N813-4,"")</f>
        <v/>
      </c>
      <c r="O813" s="18" t="str">
        <f>IF([1]Data!O813&gt;0,[1]Data!O813-4,"")</f>
        <v/>
      </c>
      <c r="P813" s="18" t="str">
        <f>IF([1]Data!P813&gt;0,[1]Data!P813-4,"")</f>
        <v/>
      </c>
      <c r="Q813" s="18" t="str">
        <f>IF([1]Data!Q813&gt;0,4-[1]Data!Q813,"")</f>
        <v/>
      </c>
      <c r="R813" s="18" t="str">
        <f>IF([1]Data!R813&gt;0,4-[1]Data!R813,"")</f>
        <v/>
      </c>
      <c r="S813" s="18" t="str">
        <f>IF([1]Data!S813&gt;0,4-[1]Data!S813,"")</f>
        <v/>
      </c>
      <c r="T813" s="18" t="str">
        <f>IF([1]Data!T813&gt;0,[1]Data!T813-4,"")</f>
        <v/>
      </c>
      <c r="U813" s="18" t="str">
        <f>IF([1]Data!U813&gt;0,4-[1]Data!U813,"")</f>
        <v/>
      </c>
      <c r="V813" s="18" t="str">
        <f>IF([1]Data!V813&gt;0,[1]Data!V813-4,"")</f>
        <v/>
      </c>
      <c r="W813" s="18" t="str">
        <f>IF([1]Data!W813&gt;0,4-[1]Data!W813,"")</f>
        <v/>
      </c>
      <c r="X813" s="18" t="str">
        <f>IF([1]Data!X813&gt;0,4-[1]Data!X813,"")</f>
        <v/>
      </c>
      <c r="Y813" s="18" t="str">
        <f>IF([1]Data!Y813&gt;0,4-[1]Data!Y813,"")</f>
        <v/>
      </c>
      <c r="Z813" s="18" t="str">
        <f>IF([1]Data!Z813&gt;0,[1]Data!Z813-4,"")</f>
        <v/>
      </c>
      <c r="AC813" s="19" t="str">
        <f t="shared" si="72"/>
        <v/>
      </c>
      <c r="AD813" s="19" t="str">
        <f t="shared" si="73"/>
        <v/>
      </c>
      <c r="AE813" s="19" t="str">
        <f t="shared" si="74"/>
        <v/>
      </c>
      <c r="AF813" s="19" t="str">
        <f t="shared" si="75"/>
        <v/>
      </c>
      <c r="AG813" s="19" t="str">
        <f t="shared" si="76"/>
        <v/>
      </c>
      <c r="AH813" s="19" t="str">
        <f t="shared" si="77"/>
        <v/>
      </c>
    </row>
    <row r="814" spans="1:34">
      <c r="A814" s="18" t="str">
        <f>IF([1]Data!A814&gt;0,[1]Data!A814-4,"")</f>
        <v/>
      </c>
      <c r="B814" s="18" t="str">
        <f>IF([1]Data!B814&gt;0,[1]Data!B814-4,"")</f>
        <v/>
      </c>
      <c r="C814" s="18" t="str">
        <f>IF([1]Data!C814&gt;0,4-[1]Data!C814,"")</f>
        <v/>
      </c>
      <c r="D814" s="18" t="str">
        <f>IF([1]Data!D814&gt;0,4-[1]Data!D814,"")</f>
        <v/>
      </c>
      <c r="E814" s="18" t="str">
        <f>IF([1]Data!E814&gt;0,4-[1]Data!E814,"")</f>
        <v/>
      </c>
      <c r="F814" s="18" t="str">
        <f>IF([1]Data!F814&gt;0,[1]Data!F814-4,"")</f>
        <v/>
      </c>
      <c r="G814" s="18" t="str">
        <f>IF([1]Data!G814&gt;0,[1]Data!G814-4,"")</f>
        <v/>
      </c>
      <c r="H814" s="18" t="str">
        <f>IF([1]Data!H814&gt;0,[1]Data!H814-4,"")</f>
        <v/>
      </c>
      <c r="I814" s="18" t="str">
        <f>IF([1]Data!I814&gt;0,4-[1]Data!I814,"")</f>
        <v/>
      </c>
      <c r="J814" s="18" t="str">
        <f>IF([1]Data!J814&gt;0,4-[1]Data!J814,"")</f>
        <v/>
      </c>
      <c r="K814" s="18" t="str">
        <f>IF([1]Data!K814&gt;0,[1]Data!K814-4,"")</f>
        <v/>
      </c>
      <c r="L814" s="18" t="str">
        <f>IF([1]Data!L814&gt;0,4-[1]Data!L814,"")</f>
        <v/>
      </c>
      <c r="M814" s="18" t="str">
        <f>IF([1]Data!M814&gt;0,[1]Data!M814-4,"")</f>
        <v/>
      </c>
      <c r="N814" s="18" t="str">
        <f>IF([1]Data!N814&gt;0,[1]Data!N814-4,"")</f>
        <v/>
      </c>
      <c r="O814" s="18" t="str">
        <f>IF([1]Data!O814&gt;0,[1]Data!O814-4,"")</f>
        <v/>
      </c>
      <c r="P814" s="18" t="str">
        <f>IF([1]Data!P814&gt;0,[1]Data!P814-4,"")</f>
        <v/>
      </c>
      <c r="Q814" s="18" t="str">
        <f>IF([1]Data!Q814&gt;0,4-[1]Data!Q814,"")</f>
        <v/>
      </c>
      <c r="R814" s="18" t="str">
        <f>IF([1]Data!R814&gt;0,4-[1]Data!R814,"")</f>
        <v/>
      </c>
      <c r="S814" s="18" t="str">
        <f>IF([1]Data!S814&gt;0,4-[1]Data!S814,"")</f>
        <v/>
      </c>
      <c r="T814" s="18" t="str">
        <f>IF([1]Data!T814&gt;0,[1]Data!T814-4,"")</f>
        <v/>
      </c>
      <c r="U814" s="18" t="str">
        <f>IF([1]Data!U814&gt;0,4-[1]Data!U814,"")</f>
        <v/>
      </c>
      <c r="V814" s="18" t="str">
        <f>IF([1]Data!V814&gt;0,[1]Data!V814-4,"")</f>
        <v/>
      </c>
      <c r="W814" s="18" t="str">
        <f>IF([1]Data!W814&gt;0,4-[1]Data!W814,"")</f>
        <v/>
      </c>
      <c r="X814" s="18" t="str">
        <f>IF([1]Data!X814&gt;0,4-[1]Data!X814,"")</f>
        <v/>
      </c>
      <c r="Y814" s="18" t="str">
        <f>IF([1]Data!Y814&gt;0,4-[1]Data!Y814,"")</f>
        <v/>
      </c>
      <c r="Z814" s="18" t="str">
        <f>IF([1]Data!Z814&gt;0,[1]Data!Z814-4,"")</f>
        <v/>
      </c>
      <c r="AC814" s="19" t="str">
        <f t="shared" si="72"/>
        <v/>
      </c>
      <c r="AD814" s="19" t="str">
        <f t="shared" si="73"/>
        <v/>
      </c>
      <c r="AE814" s="19" t="str">
        <f t="shared" si="74"/>
        <v/>
      </c>
      <c r="AF814" s="19" t="str">
        <f t="shared" si="75"/>
        <v/>
      </c>
      <c r="AG814" s="19" t="str">
        <f t="shared" si="76"/>
        <v/>
      </c>
      <c r="AH814" s="19" t="str">
        <f t="shared" si="77"/>
        <v/>
      </c>
    </row>
    <row r="815" spans="1:34">
      <c r="A815" s="18" t="str">
        <f>IF([1]Data!A815&gt;0,[1]Data!A815-4,"")</f>
        <v/>
      </c>
      <c r="B815" s="18" t="str">
        <f>IF([1]Data!B815&gt;0,[1]Data!B815-4,"")</f>
        <v/>
      </c>
      <c r="C815" s="18" t="str">
        <f>IF([1]Data!C815&gt;0,4-[1]Data!C815,"")</f>
        <v/>
      </c>
      <c r="D815" s="18" t="str">
        <f>IF([1]Data!D815&gt;0,4-[1]Data!D815,"")</f>
        <v/>
      </c>
      <c r="E815" s="18" t="str">
        <f>IF([1]Data!E815&gt;0,4-[1]Data!E815,"")</f>
        <v/>
      </c>
      <c r="F815" s="18" t="str">
        <f>IF([1]Data!F815&gt;0,[1]Data!F815-4,"")</f>
        <v/>
      </c>
      <c r="G815" s="18" t="str">
        <f>IF([1]Data!G815&gt;0,[1]Data!G815-4,"")</f>
        <v/>
      </c>
      <c r="H815" s="18" t="str">
        <f>IF([1]Data!H815&gt;0,[1]Data!H815-4,"")</f>
        <v/>
      </c>
      <c r="I815" s="18" t="str">
        <f>IF([1]Data!I815&gt;0,4-[1]Data!I815,"")</f>
        <v/>
      </c>
      <c r="J815" s="18" t="str">
        <f>IF([1]Data!J815&gt;0,4-[1]Data!J815,"")</f>
        <v/>
      </c>
      <c r="K815" s="18" t="str">
        <f>IF([1]Data!K815&gt;0,[1]Data!K815-4,"")</f>
        <v/>
      </c>
      <c r="L815" s="18" t="str">
        <f>IF([1]Data!L815&gt;0,4-[1]Data!L815,"")</f>
        <v/>
      </c>
      <c r="M815" s="18" t="str">
        <f>IF([1]Data!M815&gt;0,[1]Data!M815-4,"")</f>
        <v/>
      </c>
      <c r="N815" s="18" t="str">
        <f>IF([1]Data!N815&gt;0,[1]Data!N815-4,"")</f>
        <v/>
      </c>
      <c r="O815" s="18" t="str">
        <f>IF([1]Data!O815&gt;0,[1]Data!O815-4,"")</f>
        <v/>
      </c>
      <c r="P815" s="18" t="str">
        <f>IF([1]Data!P815&gt;0,[1]Data!P815-4,"")</f>
        <v/>
      </c>
      <c r="Q815" s="18" t="str">
        <f>IF([1]Data!Q815&gt;0,4-[1]Data!Q815,"")</f>
        <v/>
      </c>
      <c r="R815" s="18" t="str">
        <f>IF([1]Data!R815&gt;0,4-[1]Data!R815,"")</f>
        <v/>
      </c>
      <c r="S815" s="18" t="str">
        <f>IF([1]Data!S815&gt;0,4-[1]Data!S815,"")</f>
        <v/>
      </c>
      <c r="T815" s="18" t="str">
        <f>IF([1]Data!T815&gt;0,[1]Data!T815-4,"")</f>
        <v/>
      </c>
      <c r="U815" s="18" t="str">
        <f>IF([1]Data!U815&gt;0,4-[1]Data!U815,"")</f>
        <v/>
      </c>
      <c r="V815" s="18" t="str">
        <f>IF([1]Data!V815&gt;0,[1]Data!V815-4,"")</f>
        <v/>
      </c>
      <c r="W815" s="18" t="str">
        <f>IF([1]Data!W815&gt;0,4-[1]Data!W815,"")</f>
        <v/>
      </c>
      <c r="X815" s="18" t="str">
        <f>IF([1]Data!X815&gt;0,4-[1]Data!X815,"")</f>
        <v/>
      </c>
      <c r="Y815" s="18" t="str">
        <f>IF([1]Data!Y815&gt;0,4-[1]Data!Y815,"")</f>
        <v/>
      </c>
      <c r="Z815" s="18" t="str">
        <f>IF([1]Data!Z815&gt;0,[1]Data!Z815-4,"")</f>
        <v/>
      </c>
      <c r="AC815" s="19" t="str">
        <f t="shared" si="72"/>
        <v/>
      </c>
      <c r="AD815" s="19" t="str">
        <f t="shared" si="73"/>
        <v/>
      </c>
      <c r="AE815" s="19" t="str">
        <f t="shared" si="74"/>
        <v/>
      </c>
      <c r="AF815" s="19" t="str">
        <f t="shared" si="75"/>
        <v/>
      </c>
      <c r="AG815" s="19" t="str">
        <f t="shared" si="76"/>
        <v/>
      </c>
      <c r="AH815" s="19" t="str">
        <f t="shared" si="77"/>
        <v/>
      </c>
    </row>
    <row r="816" spans="1:34">
      <c r="A816" s="18" t="str">
        <f>IF([1]Data!A816&gt;0,[1]Data!A816-4,"")</f>
        <v/>
      </c>
      <c r="B816" s="18" t="str">
        <f>IF([1]Data!B816&gt;0,[1]Data!B816-4,"")</f>
        <v/>
      </c>
      <c r="C816" s="18" t="str">
        <f>IF([1]Data!C816&gt;0,4-[1]Data!C816,"")</f>
        <v/>
      </c>
      <c r="D816" s="18" t="str">
        <f>IF([1]Data!D816&gt;0,4-[1]Data!D816,"")</f>
        <v/>
      </c>
      <c r="E816" s="18" t="str">
        <f>IF([1]Data!E816&gt;0,4-[1]Data!E816,"")</f>
        <v/>
      </c>
      <c r="F816" s="18" t="str">
        <f>IF([1]Data!F816&gt;0,[1]Data!F816-4,"")</f>
        <v/>
      </c>
      <c r="G816" s="18" t="str">
        <f>IF([1]Data!G816&gt;0,[1]Data!G816-4,"")</f>
        <v/>
      </c>
      <c r="H816" s="18" t="str">
        <f>IF([1]Data!H816&gt;0,[1]Data!H816-4,"")</f>
        <v/>
      </c>
      <c r="I816" s="18" t="str">
        <f>IF([1]Data!I816&gt;0,4-[1]Data!I816,"")</f>
        <v/>
      </c>
      <c r="J816" s="18" t="str">
        <f>IF([1]Data!J816&gt;0,4-[1]Data!J816,"")</f>
        <v/>
      </c>
      <c r="K816" s="18" t="str">
        <f>IF([1]Data!K816&gt;0,[1]Data!K816-4,"")</f>
        <v/>
      </c>
      <c r="L816" s="18" t="str">
        <f>IF([1]Data!L816&gt;0,4-[1]Data!L816,"")</f>
        <v/>
      </c>
      <c r="M816" s="18" t="str">
        <f>IF([1]Data!M816&gt;0,[1]Data!M816-4,"")</f>
        <v/>
      </c>
      <c r="N816" s="18" t="str">
        <f>IF([1]Data!N816&gt;0,[1]Data!N816-4,"")</f>
        <v/>
      </c>
      <c r="O816" s="18" t="str">
        <f>IF([1]Data!O816&gt;0,[1]Data!O816-4,"")</f>
        <v/>
      </c>
      <c r="P816" s="18" t="str">
        <f>IF([1]Data!P816&gt;0,[1]Data!P816-4,"")</f>
        <v/>
      </c>
      <c r="Q816" s="18" t="str">
        <f>IF([1]Data!Q816&gt;0,4-[1]Data!Q816,"")</f>
        <v/>
      </c>
      <c r="R816" s="18" t="str">
        <f>IF([1]Data!R816&gt;0,4-[1]Data!R816,"")</f>
        <v/>
      </c>
      <c r="S816" s="18" t="str">
        <f>IF([1]Data!S816&gt;0,4-[1]Data!S816,"")</f>
        <v/>
      </c>
      <c r="T816" s="18" t="str">
        <f>IF([1]Data!T816&gt;0,[1]Data!T816-4,"")</f>
        <v/>
      </c>
      <c r="U816" s="18" t="str">
        <f>IF([1]Data!U816&gt;0,4-[1]Data!U816,"")</f>
        <v/>
      </c>
      <c r="V816" s="18" t="str">
        <f>IF([1]Data!V816&gt;0,[1]Data!V816-4,"")</f>
        <v/>
      </c>
      <c r="W816" s="18" t="str">
        <f>IF([1]Data!W816&gt;0,4-[1]Data!W816,"")</f>
        <v/>
      </c>
      <c r="X816" s="18" t="str">
        <f>IF([1]Data!X816&gt;0,4-[1]Data!X816,"")</f>
        <v/>
      </c>
      <c r="Y816" s="18" t="str">
        <f>IF([1]Data!Y816&gt;0,4-[1]Data!Y816,"")</f>
        <v/>
      </c>
      <c r="Z816" s="18" t="str">
        <f>IF([1]Data!Z816&gt;0,[1]Data!Z816-4,"")</f>
        <v/>
      </c>
      <c r="AC816" s="19" t="str">
        <f t="shared" si="72"/>
        <v/>
      </c>
      <c r="AD816" s="19" t="str">
        <f t="shared" si="73"/>
        <v/>
      </c>
      <c r="AE816" s="19" t="str">
        <f t="shared" si="74"/>
        <v/>
      </c>
      <c r="AF816" s="19" t="str">
        <f t="shared" si="75"/>
        <v/>
      </c>
      <c r="AG816" s="19" t="str">
        <f t="shared" si="76"/>
        <v/>
      </c>
      <c r="AH816" s="19" t="str">
        <f t="shared" si="77"/>
        <v/>
      </c>
    </row>
    <row r="817" spans="1:34">
      <c r="A817" s="18" t="str">
        <f>IF([1]Data!A817&gt;0,[1]Data!A817-4,"")</f>
        <v/>
      </c>
      <c r="B817" s="18" t="str">
        <f>IF([1]Data!B817&gt;0,[1]Data!B817-4,"")</f>
        <v/>
      </c>
      <c r="C817" s="18" t="str">
        <f>IF([1]Data!C817&gt;0,4-[1]Data!C817,"")</f>
        <v/>
      </c>
      <c r="D817" s="18" t="str">
        <f>IF([1]Data!D817&gt;0,4-[1]Data!D817,"")</f>
        <v/>
      </c>
      <c r="E817" s="18" t="str">
        <f>IF([1]Data!E817&gt;0,4-[1]Data!E817,"")</f>
        <v/>
      </c>
      <c r="F817" s="18" t="str">
        <f>IF([1]Data!F817&gt;0,[1]Data!F817-4,"")</f>
        <v/>
      </c>
      <c r="G817" s="18" t="str">
        <f>IF([1]Data!G817&gt;0,[1]Data!G817-4,"")</f>
        <v/>
      </c>
      <c r="H817" s="18" t="str">
        <f>IF([1]Data!H817&gt;0,[1]Data!H817-4,"")</f>
        <v/>
      </c>
      <c r="I817" s="18" t="str">
        <f>IF([1]Data!I817&gt;0,4-[1]Data!I817,"")</f>
        <v/>
      </c>
      <c r="J817" s="18" t="str">
        <f>IF([1]Data!J817&gt;0,4-[1]Data!J817,"")</f>
        <v/>
      </c>
      <c r="K817" s="18" t="str">
        <f>IF([1]Data!K817&gt;0,[1]Data!K817-4,"")</f>
        <v/>
      </c>
      <c r="L817" s="18" t="str">
        <f>IF([1]Data!L817&gt;0,4-[1]Data!L817,"")</f>
        <v/>
      </c>
      <c r="M817" s="18" t="str">
        <f>IF([1]Data!M817&gt;0,[1]Data!M817-4,"")</f>
        <v/>
      </c>
      <c r="N817" s="18" t="str">
        <f>IF([1]Data!N817&gt;0,[1]Data!N817-4,"")</f>
        <v/>
      </c>
      <c r="O817" s="18" t="str">
        <f>IF([1]Data!O817&gt;0,[1]Data!O817-4,"")</f>
        <v/>
      </c>
      <c r="P817" s="18" t="str">
        <f>IF([1]Data!P817&gt;0,[1]Data!P817-4,"")</f>
        <v/>
      </c>
      <c r="Q817" s="18" t="str">
        <f>IF([1]Data!Q817&gt;0,4-[1]Data!Q817,"")</f>
        <v/>
      </c>
      <c r="R817" s="18" t="str">
        <f>IF([1]Data!R817&gt;0,4-[1]Data!R817,"")</f>
        <v/>
      </c>
      <c r="S817" s="18" t="str">
        <f>IF([1]Data!S817&gt;0,4-[1]Data!S817,"")</f>
        <v/>
      </c>
      <c r="T817" s="18" t="str">
        <f>IF([1]Data!T817&gt;0,[1]Data!T817-4,"")</f>
        <v/>
      </c>
      <c r="U817" s="18" t="str">
        <f>IF([1]Data!U817&gt;0,4-[1]Data!U817,"")</f>
        <v/>
      </c>
      <c r="V817" s="18" t="str">
        <f>IF([1]Data!V817&gt;0,[1]Data!V817-4,"")</f>
        <v/>
      </c>
      <c r="W817" s="18" t="str">
        <f>IF([1]Data!W817&gt;0,4-[1]Data!W817,"")</f>
        <v/>
      </c>
      <c r="X817" s="18" t="str">
        <f>IF([1]Data!X817&gt;0,4-[1]Data!X817,"")</f>
        <v/>
      </c>
      <c r="Y817" s="18" t="str">
        <f>IF([1]Data!Y817&gt;0,4-[1]Data!Y817,"")</f>
        <v/>
      </c>
      <c r="Z817" s="18" t="str">
        <f>IF([1]Data!Z817&gt;0,[1]Data!Z817-4,"")</f>
        <v/>
      </c>
      <c r="AC817" s="19" t="str">
        <f t="shared" si="72"/>
        <v/>
      </c>
      <c r="AD817" s="19" t="str">
        <f t="shared" si="73"/>
        <v/>
      </c>
      <c r="AE817" s="19" t="str">
        <f t="shared" si="74"/>
        <v/>
      </c>
      <c r="AF817" s="19" t="str">
        <f t="shared" si="75"/>
        <v/>
      </c>
      <c r="AG817" s="19" t="str">
        <f t="shared" si="76"/>
        <v/>
      </c>
      <c r="AH817" s="19" t="str">
        <f t="shared" si="77"/>
        <v/>
      </c>
    </row>
    <row r="818" spans="1:34">
      <c r="A818" s="18" t="str">
        <f>IF([1]Data!A818&gt;0,[1]Data!A818-4,"")</f>
        <v/>
      </c>
      <c r="B818" s="18" t="str">
        <f>IF([1]Data!B818&gt;0,[1]Data!B818-4,"")</f>
        <v/>
      </c>
      <c r="C818" s="18" t="str">
        <f>IF([1]Data!C818&gt;0,4-[1]Data!C818,"")</f>
        <v/>
      </c>
      <c r="D818" s="18" t="str">
        <f>IF([1]Data!D818&gt;0,4-[1]Data!D818,"")</f>
        <v/>
      </c>
      <c r="E818" s="18" t="str">
        <f>IF([1]Data!E818&gt;0,4-[1]Data!E818,"")</f>
        <v/>
      </c>
      <c r="F818" s="18" t="str">
        <f>IF([1]Data!F818&gt;0,[1]Data!F818-4,"")</f>
        <v/>
      </c>
      <c r="G818" s="18" t="str">
        <f>IF([1]Data!G818&gt;0,[1]Data!G818-4,"")</f>
        <v/>
      </c>
      <c r="H818" s="18" t="str">
        <f>IF([1]Data!H818&gt;0,[1]Data!H818-4,"")</f>
        <v/>
      </c>
      <c r="I818" s="18" t="str">
        <f>IF([1]Data!I818&gt;0,4-[1]Data!I818,"")</f>
        <v/>
      </c>
      <c r="J818" s="18" t="str">
        <f>IF([1]Data!J818&gt;0,4-[1]Data!J818,"")</f>
        <v/>
      </c>
      <c r="K818" s="18" t="str">
        <f>IF([1]Data!K818&gt;0,[1]Data!K818-4,"")</f>
        <v/>
      </c>
      <c r="L818" s="18" t="str">
        <f>IF([1]Data!L818&gt;0,4-[1]Data!L818,"")</f>
        <v/>
      </c>
      <c r="M818" s="18" t="str">
        <f>IF([1]Data!M818&gt;0,[1]Data!M818-4,"")</f>
        <v/>
      </c>
      <c r="N818" s="18" t="str">
        <f>IF([1]Data!N818&gt;0,[1]Data!N818-4,"")</f>
        <v/>
      </c>
      <c r="O818" s="18" t="str">
        <f>IF([1]Data!O818&gt;0,[1]Data!O818-4,"")</f>
        <v/>
      </c>
      <c r="P818" s="18" t="str">
        <f>IF([1]Data!P818&gt;0,[1]Data!P818-4,"")</f>
        <v/>
      </c>
      <c r="Q818" s="18" t="str">
        <f>IF([1]Data!Q818&gt;0,4-[1]Data!Q818,"")</f>
        <v/>
      </c>
      <c r="R818" s="18" t="str">
        <f>IF([1]Data!R818&gt;0,4-[1]Data!R818,"")</f>
        <v/>
      </c>
      <c r="S818" s="18" t="str">
        <f>IF([1]Data!S818&gt;0,4-[1]Data!S818,"")</f>
        <v/>
      </c>
      <c r="T818" s="18" t="str">
        <f>IF([1]Data!T818&gt;0,[1]Data!T818-4,"")</f>
        <v/>
      </c>
      <c r="U818" s="18" t="str">
        <f>IF([1]Data!U818&gt;0,4-[1]Data!U818,"")</f>
        <v/>
      </c>
      <c r="V818" s="18" t="str">
        <f>IF([1]Data!V818&gt;0,[1]Data!V818-4,"")</f>
        <v/>
      </c>
      <c r="W818" s="18" t="str">
        <f>IF([1]Data!W818&gt;0,4-[1]Data!W818,"")</f>
        <v/>
      </c>
      <c r="X818" s="18" t="str">
        <f>IF([1]Data!X818&gt;0,4-[1]Data!X818,"")</f>
        <v/>
      </c>
      <c r="Y818" s="18" t="str">
        <f>IF([1]Data!Y818&gt;0,4-[1]Data!Y818,"")</f>
        <v/>
      </c>
      <c r="Z818" s="18" t="str">
        <f>IF([1]Data!Z818&gt;0,[1]Data!Z818-4,"")</f>
        <v/>
      </c>
      <c r="AC818" s="19" t="str">
        <f t="shared" si="72"/>
        <v/>
      </c>
      <c r="AD818" s="19" t="str">
        <f t="shared" si="73"/>
        <v/>
      </c>
      <c r="AE818" s="19" t="str">
        <f t="shared" si="74"/>
        <v/>
      </c>
      <c r="AF818" s="19" t="str">
        <f t="shared" si="75"/>
        <v/>
      </c>
      <c r="AG818" s="19" t="str">
        <f t="shared" si="76"/>
        <v/>
      </c>
      <c r="AH818" s="19" t="str">
        <f t="shared" si="77"/>
        <v/>
      </c>
    </row>
    <row r="819" spans="1:34">
      <c r="A819" s="18" t="str">
        <f>IF([1]Data!A819&gt;0,[1]Data!A819-4,"")</f>
        <v/>
      </c>
      <c r="B819" s="18" t="str">
        <f>IF([1]Data!B819&gt;0,[1]Data!B819-4,"")</f>
        <v/>
      </c>
      <c r="C819" s="18" t="str">
        <f>IF([1]Data!C819&gt;0,4-[1]Data!C819,"")</f>
        <v/>
      </c>
      <c r="D819" s="18" t="str">
        <f>IF([1]Data!D819&gt;0,4-[1]Data!D819,"")</f>
        <v/>
      </c>
      <c r="E819" s="18" t="str">
        <f>IF([1]Data!E819&gt;0,4-[1]Data!E819,"")</f>
        <v/>
      </c>
      <c r="F819" s="18" t="str">
        <f>IF([1]Data!F819&gt;0,[1]Data!F819-4,"")</f>
        <v/>
      </c>
      <c r="G819" s="18" t="str">
        <f>IF([1]Data!G819&gt;0,[1]Data!G819-4,"")</f>
        <v/>
      </c>
      <c r="H819" s="18" t="str">
        <f>IF([1]Data!H819&gt;0,[1]Data!H819-4,"")</f>
        <v/>
      </c>
      <c r="I819" s="18" t="str">
        <f>IF([1]Data!I819&gt;0,4-[1]Data!I819,"")</f>
        <v/>
      </c>
      <c r="J819" s="18" t="str">
        <f>IF([1]Data!J819&gt;0,4-[1]Data!J819,"")</f>
        <v/>
      </c>
      <c r="K819" s="18" t="str">
        <f>IF([1]Data!K819&gt;0,[1]Data!K819-4,"")</f>
        <v/>
      </c>
      <c r="L819" s="18" t="str">
        <f>IF([1]Data!L819&gt;0,4-[1]Data!L819,"")</f>
        <v/>
      </c>
      <c r="M819" s="18" t="str">
        <f>IF([1]Data!M819&gt;0,[1]Data!M819-4,"")</f>
        <v/>
      </c>
      <c r="N819" s="18" t="str">
        <f>IF([1]Data!N819&gt;0,[1]Data!N819-4,"")</f>
        <v/>
      </c>
      <c r="O819" s="18" t="str">
        <f>IF([1]Data!O819&gt;0,[1]Data!O819-4,"")</f>
        <v/>
      </c>
      <c r="P819" s="18" t="str">
        <f>IF([1]Data!P819&gt;0,[1]Data!P819-4,"")</f>
        <v/>
      </c>
      <c r="Q819" s="18" t="str">
        <f>IF([1]Data!Q819&gt;0,4-[1]Data!Q819,"")</f>
        <v/>
      </c>
      <c r="R819" s="18" t="str">
        <f>IF([1]Data!R819&gt;0,4-[1]Data!R819,"")</f>
        <v/>
      </c>
      <c r="S819" s="18" t="str">
        <f>IF([1]Data!S819&gt;0,4-[1]Data!S819,"")</f>
        <v/>
      </c>
      <c r="T819" s="18" t="str">
        <f>IF([1]Data!T819&gt;0,[1]Data!T819-4,"")</f>
        <v/>
      </c>
      <c r="U819" s="18" t="str">
        <f>IF([1]Data!U819&gt;0,4-[1]Data!U819,"")</f>
        <v/>
      </c>
      <c r="V819" s="18" t="str">
        <f>IF([1]Data!V819&gt;0,[1]Data!V819-4,"")</f>
        <v/>
      </c>
      <c r="W819" s="18" t="str">
        <f>IF([1]Data!W819&gt;0,4-[1]Data!W819,"")</f>
        <v/>
      </c>
      <c r="X819" s="18" t="str">
        <f>IF([1]Data!X819&gt;0,4-[1]Data!X819,"")</f>
        <v/>
      </c>
      <c r="Y819" s="18" t="str">
        <f>IF([1]Data!Y819&gt;0,4-[1]Data!Y819,"")</f>
        <v/>
      </c>
      <c r="Z819" s="18" t="str">
        <f>IF([1]Data!Z819&gt;0,[1]Data!Z819-4,"")</f>
        <v/>
      </c>
      <c r="AC819" s="19" t="str">
        <f t="shared" si="72"/>
        <v/>
      </c>
      <c r="AD819" s="19" t="str">
        <f t="shared" si="73"/>
        <v/>
      </c>
      <c r="AE819" s="19" t="str">
        <f t="shared" si="74"/>
        <v/>
      </c>
      <c r="AF819" s="19" t="str">
        <f t="shared" si="75"/>
        <v/>
      </c>
      <c r="AG819" s="19" t="str">
        <f t="shared" si="76"/>
        <v/>
      </c>
      <c r="AH819" s="19" t="str">
        <f t="shared" si="77"/>
        <v/>
      </c>
    </row>
    <row r="820" spans="1:34">
      <c r="A820" s="18" t="str">
        <f>IF([1]Data!A820&gt;0,[1]Data!A820-4,"")</f>
        <v/>
      </c>
      <c r="B820" s="18" t="str">
        <f>IF([1]Data!B820&gt;0,[1]Data!B820-4,"")</f>
        <v/>
      </c>
      <c r="C820" s="18" t="str">
        <f>IF([1]Data!C820&gt;0,4-[1]Data!C820,"")</f>
        <v/>
      </c>
      <c r="D820" s="18" t="str">
        <f>IF([1]Data!D820&gt;0,4-[1]Data!D820,"")</f>
        <v/>
      </c>
      <c r="E820" s="18" t="str">
        <f>IF([1]Data!E820&gt;0,4-[1]Data!E820,"")</f>
        <v/>
      </c>
      <c r="F820" s="18" t="str">
        <f>IF([1]Data!F820&gt;0,[1]Data!F820-4,"")</f>
        <v/>
      </c>
      <c r="G820" s="18" t="str">
        <f>IF([1]Data!G820&gt;0,[1]Data!G820-4,"")</f>
        <v/>
      </c>
      <c r="H820" s="18" t="str">
        <f>IF([1]Data!H820&gt;0,[1]Data!H820-4,"")</f>
        <v/>
      </c>
      <c r="I820" s="18" t="str">
        <f>IF([1]Data!I820&gt;0,4-[1]Data!I820,"")</f>
        <v/>
      </c>
      <c r="J820" s="18" t="str">
        <f>IF([1]Data!J820&gt;0,4-[1]Data!J820,"")</f>
        <v/>
      </c>
      <c r="K820" s="18" t="str">
        <f>IF([1]Data!K820&gt;0,[1]Data!K820-4,"")</f>
        <v/>
      </c>
      <c r="L820" s="18" t="str">
        <f>IF([1]Data!L820&gt;0,4-[1]Data!L820,"")</f>
        <v/>
      </c>
      <c r="M820" s="18" t="str">
        <f>IF([1]Data!M820&gt;0,[1]Data!M820-4,"")</f>
        <v/>
      </c>
      <c r="N820" s="18" t="str">
        <f>IF([1]Data!N820&gt;0,[1]Data!N820-4,"")</f>
        <v/>
      </c>
      <c r="O820" s="18" t="str">
        <f>IF([1]Data!O820&gt;0,[1]Data!O820-4,"")</f>
        <v/>
      </c>
      <c r="P820" s="18" t="str">
        <f>IF([1]Data!P820&gt;0,[1]Data!P820-4,"")</f>
        <v/>
      </c>
      <c r="Q820" s="18" t="str">
        <f>IF([1]Data!Q820&gt;0,4-[1]Data!Q820,"")</f>
        <v/>
      </c>
      <c r="R820" s="18" t="str">
        <f>IF([1]Data!R820&gt;0,4-[1]Data!R820,"")</f>
        <v/>
      </c>
      <c r="S820" s="18" t="str">
        <f>IF([1]Data!S820&gt;0,4-[1]Data!S820,"")</f>
        <v/>
      </c>
      <c r="T820" s="18" t="str">
        <f>IF([1]Data!T820&gt;0,[1]Data!T820-4,"")</f>
        <v/>
      </c>
      <c r="U820" s="18" t="str">
        <f>IF([1]Data!U820&gt;0,4-[1]Data!U820,"")</f>
        <v/>
      </c>
      <c r="V820" s="18" t="str">
        <f>IF([1]Data!V820&gt;0,[1]Data!V820-4,"")</f>
        <v/>
      </c>
      <c r="W820" s="18" t="str">
        <f>IF([1]Data!W820&gt;0,4-[1]Data!W820,"")</f>
        <v/>
      </c>
      <c r="X820" s="18" t="str">
        <f>IF([1]Data!X820&gt;0,4-[1]Data!X820,"")</f>
        <v/>
      </c>
      <c r="Y820" s="18" t="str">
        <f>IF([1]Data!Y820&gt;0,4-[1]Data!Y820,"")</f>
        <v/>
      </c>
      <c r="Z820" s="18" t="str">
        <f>IF([1]Data!Z820&gt;0,[1]Data!Z820-4,"")</f>
        <v/>
      </c>
      <c r="AC820" s="19" t="str">
        <f t="shared" si="72"/>
        <v/>
      </c>
      <c r="AD820" s="19" t="str">
        <f t="shared" si="73"/>
        <v/>
      </c>
      <c r="AE820" s="19" t="str">
        <f t="shared" si="74"/>
        <v/>
      </c>
      <c r="AF820" s="19" t="str">
        <f t="shared" si="75"/>
        <v/>
      </c>
      <c r="AG820" s="19" t="str">
        <f t="shared" si="76"/>
        <v/>
      </c>
      <c r="AH820" s="19" t="str">
        <f t="shared" si="77"/>
        <v/>
      </c>
    </row>
    <row r="821" spans="1:34">
      <c r="A821" s="18" t="str">
        <f>IF([1]Data!A821&gt;0,[1]Data!A821-4,"")</f>
        <v/>
      </c>
      <c r="B821" s="18" t="str">
        <f>IF([1]Data!B821&gt;0,[1]Data!B821-4,"")</f>
        <v/>
      </c>
      <c r="C821" s="18" t="str">
        <f>IF([1]Data!C821&gt;0,4-[1]Data!C821,"")</f>
        <v/>
      </c>
      <c r="D821" s="18" t="str">
        <f>IF([1]Data!D821&gt;0,4-[1]Data!D821,"")</f>
        <v/>
      </c>
      <c r="E821" s="18" t="str">
        <f>IF([1]Data!E821&gt;0,4-[1]Data!E821,"")</f>
        <v/>
      </c>
      <c r="F821" s="18" t="str">
        <f>IF([1]Data!F821&gt;0,[1]Data!F821-4,"")</f>
        <v/>
      </c>
      <c r="G821" s="18" t="str">
        <f>IF([1]Data!G821&gt;0,[1]Data!G821-4,"")</f>
        <v/>
      </c>
      <c r="H821" s="18" t="str">
        <f>IF([1]Data!H821&gt;0,[1]Data!H821-4,"")</f>
        <v/>
      </c>
      <c r="I821" s="18" t="str">
        <f>IF([1]Data!I821&gt;0,4-[1]Data!I821,"")</f>
        <v/>
      </c>
      <c r="J821" s="18" t="str">
        <f>IF([1]Data!J821&gt;0,4-[1]Data!J821,"")</f>
        <v/>
      </c>
      <c r="K821" s="18" t="str">
        <f>IF([1]Data!K821&gt;0,[1]Data!K821-4,"")</f>
        <v/>
      </c>
      <c r="L821" s="18" t="str">
        <f>IF([1]Data!L821&gt;0,4-[1]Data!L821,"")</f>
        <v/>
      </c>
      <c r="M821" s="18" t="str">
        <f>IF([1]Data!M821&gt;0,[1]Data!M821-4,"")</f>
        <v/>
      </c>
      <c r="N821" s="18" t="str">
        <f>IF([1]Data!N821&gt;0,[1]Data!N821-4,"")</f>
        <v/>
      </c>
      <c r="O821" s="18" t="str">
        <f>IF([1]Data!O821&gt;0,[1]Data!O821-4,"")</f>
        <v/>
      </c>
      <c r="P821" s="18" t="str">
        <f>IF([1]Data!P821&gt;0,[1]Data!P821-4,"")</f>
        <v/>
      </c>
      <c r="Q821" s="18" t="str">
        <f>IF([1]Data!Q821&gt;0,4-[1]Data!Q821,"")</f>
        <v/>
      </c>
      <c r="R821" s="18" t="str">
        <f>IF([1]Data!R821&gt;0,4-[1]Data!R821,"")</f>
        <v/>
      </c>
      <c r="S821" s="18" t="str">
        <f>IF([1]Data!S821&gt;0,4-[1]Data!S821,"")</f>
        <v/>
      </c>
      <c r="T821" s="18" t="str">
        <f>IF([1]Data!T821&gt;0,[1]Data!T821-4,"")</f>
        <v/>
      </c>
      <c r="U821" s="18" t="str">
        <f>IF([1]Data!U821&gt;0,4-[1]Data!U821,"")</f>
        <v/>
      </c>
      <c r="V821" s="18" t="str">
        <f>IF([1]Data!V821&gt;0,[1]Data!V821-4,"")</f>
        <v/>
      </c>
      <c r="W821" s="18" t="str">
        <f>IF([1]Data!W821&gt;0,4-[1]Data!W821,"")</f>
        <v/>
      </c>
      <c r="X821" s="18" t="str">
        <f>IF([1]Data!X821&gt;0,4-[1]Data!X821,"")</f>
        <v/>
      </c>
      <c r="Y821" s="18" t="str">
        <f>IF([1]Data!Y821&gt;0,4-[1]Data!Y821,"")</f>
        <v/>
      </c>
      <c r="Z821" s="18" t="str">
        <f>IF([1]Data!Z821&gt;0,[1]Data!Z821-4,"")</f>
        <v/>
      </c>
      <c r="AC821" s="19" t="str">
        <f t="shared" si="72"/>
        <v/>
      </c>
      <c r="AD821" s="19" t="str">
        <f t="shared" si="73"/>
        <v/>
      </c>
      <c r="AE821" s="19" t="str">
        <f t="shared" si="74"/>
        <v/>
      </c>
      <c r="AF821" s="19" t="str">
        <f t="shared" si="75"/>
        <v/>
      </c>
      <c r="AG821" s="19" t="str">
        <f t="shared" si="76"/>
        <v/>
      </c>
      <c r="AH821" s="19" t="str">
        <f t="shared" si="77"/>
        <v/>
      </c>
    </row>
    <row r="822" spans="1:34">
      <c r="A822" s="18" t="str">
        <f>IF([1]Data!A822&gt;0,[1]Data!A822-4,"")</f>
        <v/>
      </c>
      <c r="B822" s="18" t="str">
        <f>IF([1]Data!B822&gt;0,[1]Data!B822-4,"")</f>
        <v/>
      </c>
      <c r="C822" s="18" t="str">
        <f>IF([1]Data!C822&gt;0,4-[1]Data!C822,"")</f>
        <v/>
      </c>
      <c r="D822" s="18" t="str">
        <f>IF([1]Data!D822&gt;0,4-[1]Data!D822,"")</f>
        <v/>
      </c>
      <c r="E822" s="18" t="str">
        <f>IF([1]Data!E822&gt;0,4-[1]Data!E822,"")</f>
        <v/>
      </c>
      <c r="F822" s="18" t="str">
        <f>IF([1]Data!F822&gt;0,[1]Data!F822-4,"")</f>
        <v/>
      </c>
      <c r="G822" s="18" t="str">
        <f>IF([1]Data!G822&gt;0,[1]Data!G822-4,"")</f>
        <v/>
      </c>
      <c r="H822" s="18" t="str">
        <f>IF([1]Data!H822&gt;0,[1]Data!H822-4,"")</f>
        <v/>
      </c>
      <c r="I822" s="18" t="str">
        <f>IF([1]Data!I822&gt;0,4-[1]Data!I822,"")</f>
        <v/>
      </c>
      <c r="J822" s="18" t="str">
        <f>IF([1]Data!J822&gt;0,4-[1]Data!J822,"")</f>
        <v/>
      </c>
      <c r="K822" s="18" t="str">
        <f>IF([1]Data!K822&gt;0,[1]Data!K822-4,"")</f>
        <v/>
      </c>
      <c r="L822" s="18" t="str">
        <f>IF([1]Data!L822&gt;0,4-[1]Data!L822,"")</f>
        <v/>
      </c>
      <c r="M822" s="18" t="str">
        <f>IF([1]Data!M822&gt;0,[1]Data!M822-4,"")</f>
        <v/>
      </c>
      <c r="N822" s="18" t="str">
        <f>IF([1]Data!N822&gt;0,[1]Data!N822-4,"")</f>
        <v/>
      </c>
      <c r="O822" s="18" t="str">
        <f>IF([1]Data!O822&gt;0,[1]Data!O822-4,"")</f>
        <v/>
      </c>
      <c r="P822" s="18" t="str">
        <f>IF([1]Data!P822&gt;0,[1]Data!P822-4,"")</f>
        <v/>
      </c>
      <c r="Q822" s="18" t="str">
        <f>IF([1]Data!Q822&gt;0,4-[1]Data!Q822,"")</f>
        <v/>
      </c>
      <c r="R822" s="18" t="str">
        <f>IF([1]Data!R822&gt;0,4-[1]Data!R822,"")</f>
        <v/>
      </c>
      <c r="S822" s="18" t="str">
        <f>IF([1]Data!S822&gt;0,4-[1]Data!S822,"")</f>
        <v/>
      </c>
      <c r="T822" s="18" t="str">
        <f>IF([1]Data!T822&gt;0,[1]Data!T822-4,"")</f>
        <v/>
      </c>
      <c r="U822" s="18" t="str">
        <f>IF([1]Data!U822&gt;0,4-[1]Data!U822,"")</f>
        <v/>
      </c>
      <c r="V822" s="18" t="str">
        <f>IF([1]Data!V822&gt;0,[1]Data!V822-4,"")</f>
        <v/>
      </c>
      <c r="W822" s="18" t="str">
        <f>IF([1]Data!W822&gt;0,4-[1]Data!W822,"")</f>
        <v/>
      </c>
      <c r="X822" s="18" t="str">
        <f>IF([1]Data!X822&gt;0,4-[1]Data!X822,"")</f>
        <v/>
      </c>
      <c r="Y822" s="18" t="str">
        <f>IF([1]Data!Y822&gt;0,4-[1]Data!Y822,"")</f>
        <v/>
      </c>
      <c r="Z822" s="18" t="str">
        <f>IF([1]Data!Z822&gt;0,[1]Data!Z822-4,"")</f>
        <v/>
      </c>
      <c r="AC822" s="19" t="str">
        <f t="shared" si="72"/>
        <v/>
      </c>
      <c r="AD822" s="19" t="str">
        <f t="shared" si="73"/>
        <v/>
      </c>
      <c r="AE822" s="19" t="str">
        <f t="shared" si="74"/>
        <v/>
      </c>
      <c r="AF822" s="19" t="str">
        <f t="shared" si="75"/>
        <v/>
      </c>
      <c r="AG822" s="19" t="str">
        <f t="shared" si="76"/>
        <v/>
      </c>
      <c r="AH822" s="19" t="str">
        <f t="shared" si="77"/>
        <v/>
      </c>
    </row>
    <row r="823" spans="1:34">
      <c r="A823" s="18" t="str">
        <f>IF([1]Data!A823&gt;0,[1]Data!A823-4,"")</f>
        <v/>
      </c>
      <c r="B823" s="18" t="str">
        <f>IF([1]Data!B823&gt;0,[1]Data!B823-4,"")</f>
        <v/>
      </c>
      <c r="C823" s="18" t="str">
        <f>IF([1]Data!C823&gt;0,4-[1]Data!C823,"")</f>
        <v/>
      </c>
      <c r="D823" s="18" t="str">
        <f>IF([1]Data!D823&gt;0,4-[1]Data!D823,"")</f>
        <v/>
      </c>
      <c r="E823" s="18" t="str">
        <f>IF([1]Data!E823&gt;0,4-[1]Data!E823,"")</f>
        <v/>
      </c>
      <c r="F823" s="18" t="str">
        <f>IF([1]Data!F823&gt;0,[1]Data!F823-4,"")</f>
        <v/>
      </c>
      <c r="G823" s="18" t="str">
        <f>IF([1]Data!G823&gt;0,[1]Data!G823-4,"")</f>
        <v/>
      </c>
      <c r="H823" s="18" t="str">
        <f>IF([1]Data!H823&gt;0,[1]Data!H823-4,"")</f>
        <v/>
      </c>
      <c r="I823" s="18" t="str">
        <f>IF([1]Data!I823&gt;0,4-[1]Data!I823,"")</f>
        <v/>
      </c>
      <c r="J823" s="18" t="str">
        <f>IF([1]Data!J823&gt;0,4-[1]Data!J823,"")</f>
        <v/>
      </c>
      <c r="K823" s="18" t="str">
        <f>IF([1]Data!K823&gt;0,[1]Data!K823-4,"")</f>
        <v/>
      </c>
      <c r="L823" s="18" t="str">
        <f>IF([1]Data!L823&gt;0,4-[1]Data!L823,"")</f>
        <v/>
      </c>
      <c r="M823" s="18" t="str">
        <f>IF([1]Data!M823&gt;0,[1]Data!M823-4,"")</f>
        <v/>
      </c>
      <c r="N823" s="18" t="str">
        <f>IF([1]Data!N823&gt;0,[1]Data!N823-4,"")</f>
        <v/>
      </c>
      <c r="O823" s="18" t="str">
        <f>IF([1]Data!O823&gt;0,[1]Data!O823-4,"")</f>
        <v/>
      </c>
      <c r="P823" s="18" t="str">
        <f>IF([1]Data!P823&gt;0,[1]Data!P823-4,"")</f>
        <v/>
      </c>
      <c r="Q823" s="18" t="str">
        <f>IF([1]Data!Q823&gt;0,4-[1]Data!Q823,"")</f>
        <v/>
      </c>
      <c r="R823" s="18" t="str">
        <f>IF([1]Data!R823&gt;0,4-[1]Data!R823,"")</f>
        <v/>
      </c>
      <c r="S823" s="18" t="str">
        <f>IF([1]Data!S823&gt;0,4-[1]Data!S823,"")</f>
        <v/>
      </c>
      <c r="T823" s="18" t="str">
        <f>IF([1]Data!T823&gt;0,[1]Data!T823-4,"")</f>
        <v/>
      </c>
      <c r="U823" s="18" t="str">
        <f>IF([1]Data!U823&gt;0,4-[1]Data!U823,"")</f>
        <v/>
      </c>
      <c r="V823" s="18" t="str">
        <f>IF([1]Data!V823&gt;0,[1]Data!V823-4,"")</f>
        <v/>
      </c>
      <c r="W823" s="18" t="str">
        <f>IF([1]Data!W823&gt;0,4-[1]Data!W823,"")</f>
        <v/>
      </c>
      <c r="X823" s="18" t="str">
        <f>IF([1]Data!X823&gt;0,4-[1]Data!X823,"")</f>
        <v/>
      </c>
      <c r="Y823" s="18" t="str">
        <f>IF([1]Data!Y823&gt;0,4-[1]Data!Y823,"")</f>
        <v/>
      </c>
      <c r="Z823" s="18" t="str">
        <f>IF([1]Data!Z823&gt;0,[1]Data!Z823-4,"")</f>
        <v/>
      </c>
      <c r="AC823" s="19" t="str">
        <f t="shared" si="72"/>
        <v/>
      </c>
      <c r="AD823" s="19" t="str">
        <f t="shared" si="73"/>
        <v/>
      </c>
      <c r="AE823" s="19" t="str">
        <f t="shared" si="74"/>
        <v/>
      </c>
      <c r="AF823" s="19" t="str">
        <f t="shared" si="75"/>
        <v/>
      </c>
      <c r="AG823" s="19" t="str">
        <f t="shared" si="76"/>
        <v/>
      </c>
      <c r="AH823" s="19" t="str">
        <f t="shared" si="77"/>
        <v/>
      </c>
    </row>
    <row r="824" spans="1:34">
      <c r="A824" s="18" t="str">
        <f>IF([1]Data!A824&gt;0,[1]Data!A824-4,"")</f>
        <v/>
      </c>
      <c r="B824" s="18" t="str">
        <f>IF([1]Data!B824&gt;0,[1]Data!B824-4,"")</f>
        <v/>
      </c>
      <c r="C824" s="18" t="str">
        <f>IF([1]Data!C824&gt;0,4-[1]Data!C824,"")</f>
        <v/>
      </c>
      <c r="D824" s="18" t="str">
        <f>IF([1]Data!D824&gt;0,4-[1]Data!D824,"")</f>
        <v/>
      </c>
      <c r="E824" s="18" t="str">
        <f>IF([1]Data!E824&gt;0,4-[1]Data!E824,"")</f>
        <v/>
      </c>
      <c r="F824" s="18" t="str">
        <f>IF([1]Data!F824&gt;0,[1]Data!F824-4,"")</f>
        <v/>
      </c>
      <c r="G824" s="18" t="str">
        <f>IF([1]Data!G824&gt;0,[1]Data!G824-4,"")</f>
        <v/>
      </c>
      <c r="H824" s="18" t="str">
        <f>IF([1]Data!H824&gt;0,[1]Data!H824-4,"")</f>
        <v/>
      </c>
      <c r="I824" s="18" t="str">
        <f>IF([1]Data!I824&gt;0,4-[1]Data!I824,"")</f>
        <v/>
      </c>
      <c r="J824" s="18" t="str">
        <f>IF([1]Data!J824&gt;0,4-[1]Data!J824,"")</f>
        <v/>
      </c>
      <c r="K824" s="18" t="str">
        <f>IF([1]Data!K824&gt;0,[1]Data!K824-4,"")</f>
        <v/>
      </c>
      <c r="L824" s="18" t="str">
        <f>IF([1]Data!L824&gt;0,4-[1]Data!L824,"")</f>
        <v/>
      </c>
      <c r="M824" s="18" t="str">
        <f>IF([1]Data!M824&gt;0,[1]Data!M824-4,"")</f>
        <v/>
      </c>
      <c r="N824" s="18" t="str">
        <f>IF([1]Data!N824&gt;0,[1]Data!N824-4,"")</f>
        <v/>
      </c>
      <c r="O824" s="18" t="str">
        <f>IF([1]Data!O824&gt;0,[1]Data!O824-4,"")</f>
        <v/>
      </c>
      <c r="P824" s="18" t="str">
        <f>IF([1]Data!P824&gt;0,[1]Data!P824-4,"")</f>
        <v/>
      </c>
      <c r="Q824" s="18" t="str">
        <f>IF([1]Data!Q824&gt;0,4-[1]Data!Q824,"")</f>
        <v/>
      </c>
      <c r="R824" s="18" t="str">
        <f>IF([1]Data!R824&gt;0,4-[1]Data!R824,"")</f>
        <v/>
      </c>
      <c r="S824" s="18" t="str">
        <f>IF([1]Data!S824&gt;0,4-[1]Data!S824,"")</f>
        <v/>
      </c>
      <c r="T824" s="18" t="str">
        <f>IF([1]Data!T824&gt;0,[1]Data!T824-4,"")</f>
        <v/>
      </c>
      <c r="U824" s="18" t="str">
        <f>IF([1]Data!U824&gt;0,4-[1]Data!U824,"")</f>
        <v/>
      </c>
      <c r="V824" s="18" t="str">
        <f>IF([1]Data!V824&gt;0,[1]Data!V824-4,"")</f>
        <v/>
      </c>
      <c r="W824" s="18" t="str">
        <f>IF([1]Data!W824&gt;0,4-[1]Data!W824,"")</f>
        <v/>
      </c>
      <c r="X824" s="18" t="str">
        <f>IF([1]Data!X824&gt;0,4-[1]Data!X824,"")</f>
        <v/>
      </c>
      <c r="Y824" s="18" t="str">
        <f>IF([1]Data!Y824&gt;0,4-[1]Data!Y824,"")</f>
        <v/>
      </c>
      <c r="Z824" s="18" t="str">
        <f>IF([1]Data!Z824&gt;0,[1]Data!Z824-4,"")</f>
        <v/>
      </c>
      <c r="AC824" s="19" t="str">
        <f t="shared" si="72"/>
        <v/>
      </c>
      <c r="AD824" s="19" t="str">
        <f t="shared" si="73"/>
        <v/>
      </c>
      <c r="AE824" s="19" t="str">
        <f t="shared" si="74"/>
        <v/>
      </c>
      <c r="AF824" s="19" t="str">
        <f t="shared" si="75"/>
        <v/>
      </c>
      <c r="AG824" s="19" t="str">
        <f t="shared" si="76"/>
        <v/>
      </c>
      <c r="AH824" s="19" t="str">
        <f t="shared" si="77"/>
        <v/>
      </c>
    </row>
    <row r="825" spans="1:34">
      <c r="A825" s="18" t="str">
        <f>IF([1]Data!A825&gt;0,[1]Data!A825-4,"")</f>
        <v/>
      </c>
      <c r="B825" s="18" t="str">
        <f>IF([1]Data!B825&gt;0,[1]Data!B825-4,"")</f>
        <v/>
      </c>
      <c r="C825" s="18" t="str">
        <f>IF([1]Data!C825&gt;0,4-[1]Data!C825,"")</f>
        <v/>
      </c>
      <c r="D825" s="18" t="str">
        <f>IF([1]Data!D825&gt;0,4-[1]Data!D825,"")</f>
        <v/>
      </c>
      <c r="E825" s="18" t="str">
        <f>IF([1]Data!E825&gt;0,4-[1]Data!E825,"")</f>
        <v/>
      </c>
      <c r="F825" s="18" t="str">
        <f>IF([1]Data!F825&gt;0,[1]Data!F825-4,"")</f>
        <v/>
      </c>
      <c r="G825" s="18" t="str">
        <f>IF([1]Data!G825&gt;0,[1]Data!G825-4,"")</f>
        <v/>
      </c>
      <c r="H825" s="18" t="str">
        <f>IF([1]Data!H825&gt;0,[1]Data!H825-4,"")</f>
        <v/>
      </c>
      <c r="I825" s="18" t="str">
        <f>IF([1]Data!I825&gt;0,4-[1]Data!I825,"")</f>
        <v/>
      </c>
      <c r="J825" s="18" t="str">
        <f>IF([1]Data!J825&gt;0,4-[1]Data!J825,"")</f>
        <v/>
      </c>
      <c r="K825" s="18" t="str">
        <f>IF([1]Data!K825&gt;0,[1]Data!K825-4,"")</f>
        <v/>
      </c>
      <c r="L825" s="18" t="str">
        <f>IF([1]Data!L825&gt;0,4-[1]Data!L825,"")</f>
        <v/>
      </c>
      <c r="M825" s="18" t="str">
        <f>IF([1]Data!M825&gt;0,[1]Data!M825-4,"")</f>
        <v/>
      </c>
      <c r="N825" s="18" t="str">
        <f>IF([1]Data!N825&gt;0,[1]Data!N825-4,"")</f>
        <v/>
      </c>
      <c r="O825" s="18" t="str">
        <f>IF([1]Data!O825&gt;0,[1]Data!O825-4,"")</f>
        <v/>
      </c>
      <c r="P825" s="18" t="str">
        <f>IF([1]Data!P825&gt;0,[1]Data!P825-4,"")</f>
        <v/>
      </c>
      <c r="Q825" s="18" t="str">
        <f>IF([1]Data!Q825&gt;0,4-[1]Data!Q825,"")</f>
        <v/>
      </c>
      <c r="R825" s="18" t="str">
        <f>IF([1]Data!R825&gt;0,4-[1]Data!R825,"")</f>
        <v/>
      </c>
      <c r="S825" s="18" t="str">
        <f>IF([1]Data!S825&gt;0,4-[1]Data!S825,"")</f>
        <v/>
      </c>
      <c r="T825" s="18" t="str">
        <f>IF([1]Data!T825&gt;0,[1]Data!T825-4,"")</f>
        <v/>
      </c>
      <c r="U825" s="18" t="str">
        <f>IF([1]Data!U825&gt;0,4-[1]Data!U825,"")</f>
        <v/>
      </c>
      <c r="V825" s="18" t="str">
        <f>IF([1]Data!V825&gt;0,[1]Data!V825-4,"")</f>
        <v/>
      </c>
      <c r="W825" s="18" t="str">
        <f>IF([1]Data!W825&gt;0,4-[1]Data!W825,"")</f>
        <v/>
      </c>
      <c r="X825" s="18" t="str">
        <f>IF([1]Data!X825&gt;0,4-[1]Data!X825,"")</f>
        <v/>
      </c>
      <c r="Y825" s="18" t="str">
        <f>IF([1]Data!Y825&gt;0,4-[1]Data!Y825,"")</f>
        <v/>
      </c>
      <c r="Z825" s="18" t="str">
        <f>IF([1]Data!Z825&gt;0,[1]Data!Z825-4,"")</f>
        <v/>
      </c>
      <c r="AC825" s="19" t="str">
        <f t="shared" si="72"/>
        <v/>
      </c>
      <c r="AD825" s="19" t="str">
        <f t="shared" si="73"/>
        <v/>
      </c>
      <c r="AE825" s="19" t="str">
        <f t="shared" si="74"/>
        <v/>
      </c>
      <c r="AF825" s="19" t="str">
        <f t="shared" si="75"/>
        <v/>
      </c>
      <c r="AG825" s="19" t="str">
        <f t="shared" si="76"/>
        <v/>
      </c>
      <c r="AH825" s="19" t="str">
        <f t="shared" si="77"/>
        <v/>
      </c>
    </row>
    <row r="826" spans="1:34">
      <c r="A826" s="18" t="str">
        <f>IF([1]Data!A826&gt;0,[1]Data!A826-4,"")</f>
        <v/>
      </c>
      <c r="B826" s="18" t="str">
        <f>IF([1]Data!B826&gt;0,[1]Data!B826-4,"")</f>
        <v/>
      </c>
      <c r="C826" s="18" t="str">
        <f>IF([1]Data!C826&gt;0,4-[1]Data!C826,"")</f>
        <v/>
      </c>
      <c r="D826" s="18" t="str">
        <f>IF([1]Data!D826&gt;0,4-[1]Data!D826,"")</f>
        <v/>
      </c>
      <c r="E826" s="18" t="str">
        <f>IF([1]Data!E826&gt;0,4-[1]Data!E826,"")</f>
        <v/>
      </c>
      <c r="F826" s="18" t="str">
        <f>IF([1]Data!F826&gt;0,[1]Data!F826-4,"")</f>
        <v/>
      </c>
      <c r="G826" s="18" t="str">
        <f>IF([1]Data!G826&gt;0,[1]Data!G826-4,"")</f>
        <v/>
      </c>
      <c r="H826" s="18" t="str">
        <f>IF([1]Data!H826&gt;0,[1]Data!H826-4,"")</f>
        <v/>
      </c>
      <c r="I826" s="18" t="str">
        <f>IF([1]Data!I826&gt;0,4-[1]Data!I826,"")</f>
        <v/>
      </c>
      <c r="J826" s="18" t="str">
        <f>IF([1]Data!J826&gt;0,4-[1]Data!J826,"")</f>
        <v/>
      </c>
      <c r="K826" s="18" t="str">
        <f>IF([1]Data!K826&gt;0,[1]Data!K826-4,"")</f>
        <v/>
      </c>
      <c r="L826" s="18" t="str">
        <f>IF([1]Data!L826&gt;0,4-[1]Data!L826,"")</f>
        <v/>
      </c>
      <c r="M826" s="18" t="str">
        <f>IF([1]Data!M826&gt;0,[1]Data!M826-4,"")</f>
        <v/>
      </c>
      <c r="N826" s="18" t="str">
        <f>IF([1]Data!N826&gt;0,[1]Data!N826-4,"")</f>
        <v/>
      </c>
      <c r="O826" s="18" t="str">
        <f>IF([1]Data!O826&gt;0,[1]Data!O826-4,"")</f>
        <v/>
      </c>
      <c r="P826" s="18" t="str">
        <f>IF([1]Data!P826&gt;0,[1]Data!P826-4,"")</f>
        <v/>
      </c>
      <c r="Q826" s="18" t="str">
        <f>IF([1]Data!Q826&gt;0,4-[1]Data!Q826,"")</f>
        <v/>
      </c>
      <c r="R826" s="18" t="str">
        <f>IF([1]Data!R826&gt;0,4-[1]Data!R826,"")</f>
        <v/>
      </c>
      <c r="S826" s="18" t="str">
        <f>IF([1]Data!S826&gt;0,4-[1]Data!S826,"")</f>
        <v/>
      </c>
      <c r="T826" s="18" t="str">
        <f>IF([1]Data!T826&gt;0,[1]Data!T826-4,"")</f>
        <v/>
      </c>
      <c r="U826" s="18" t="str">
        <f>IF([1]Data!U826&gt;0,4-[1]Data!U826,"")</f>
        <v/>
      </c>
      <c r="V826" s="18" t="str">
        <f>IF([1]Data!V826&gt;0,[1]Data!V826-4,"")</f>
        <v/>
      </c>
      <c r="W826" s="18" t="str">
        <f>IF([1]Data!W826&gt;0,4-[1]Data!W826,"")</f>
        <v/>
      </c>
      <c r="X826" s="18" t="str">
        <f>IF([1]Data!X826&gt;0,4-[1]Data!X826,"")</f>
        <v/>
      </c>
      <c r="Y826" s="18" t="str">
        <f>IF([1]Data!Y826&gt;0,4-[1]Data!Y826,"")</f>
        <v/>
      </c>
      <c r="Z826" s="18" t="str">
        <f>IF([1]Data!Z826&gt;0,[1]Data!Z826-4,"")</f>
        <v/>
      </c>
      <c r="AC826" s="19" t="str">
        <f t="shared" si="72"/>
        <v/>
      </c>
      <c r="AD826" s="19" t="str">
        <f t="shared" si="73"/>
        <v/>
      </c>
      <c r="AE826" s="19" t="str">
        <f t="shared" si="74"/>
        <v/>
      </c>
      <c r="AF826" s="19" t="str">
        <f t="shared" si="75"/>
        <v/>
      </c>
      <c r="AG826" s="19" t="str">
        <f t="shared" si="76"/>
        <v/>
      </c>
      <c r="AH826" s="19" t="str">
        <f t="shared" si="77"/>
        <v/>
      </c>
    </row>
    <row r="827" spans="1:34">
      <c r="A827" s="18" t="str">
        <f>IF([1]Data!A827&gt;0,[1]Data!A827-4,"")</f>
        <v/>
      </c>
      <c r="B827" s="18" t="str">
        <f>IF([1]Data!B827&gt;0,[1]Data!B827-4,"")</f>
        <v/>
      </c>
      <c r="C827" s="18" t="str">
        <f>IF([1]Data!C827&gt;0,4-[1]Data!C827,"")</f>
        <v/>
      </c>
      <c r="D827" s="18" t="str">
        <f>IF([1]Data!D827&gt;0,4-[1]Data!D827,"")</f>
        <v/>
      </c>
      <c r="E827" s="18" t="str">
        <f>IF([1]Data!E827&gt;0,4-[1]Data!E827,"")</f>
        <v/>
      </c>
      <c r="F827" s="18" t="str">
        <f>IF([1]Data!F827&gt;0,[1]Data!F827-4,"")</f>
        <v/>
      </c>
      <c r="G827" s="18" t="str">
        <f>IF([1]Data!G827&gt;0,[1]Data!G827-4,"")</f>
        <v/>
      </c>
      <c r="H827" s="18" t="str">
        <f>IF([1]Data!H827&gt;0,[1]Data!H827-4,"")</f>
        <v/>
      </c>
      <c r="I827" s="18" t="str">
        <f>IF([1]Data!I827&gt;0,4-[1]Data!I827,"")</f>
        <v/>
      </c>
      <c r="J827" s="18" t="str">
        <f>IF([1]Data!J827&gt;0,4-[1]Data!J827,"")</f>
        <v/>
      </c>
      <c r="K827" s="18" t="str">
        <f>IF([1]Data!K827&gt;0,[1]Data!K827-4,"")</f>
        <v/>
      </c>
      <c r="L827" s="18" t="str">
        <f>IF([1]Data!L827&gt;0,4-[1]Data!L827,"")</f>
        <v/>
      </c>
      <c r="M827" s="18" t="str">
        <f>IF([1]Data!M827&gt;0,[1]Data!M827-4,"")</f>
        <v/>
      </c>
      <c r="N827" s="18" t="str">
        <f>IF([1]Data!N827&gt;0,[1]Data!N827-4,"")</f>
        <v/>
      </c>
      <c r="O827" s="18" t="str">
        <f>IF([1]Data!O827&gt;0,[1]Data!O827-4,"")</f>
        <v/>
      </c>
      <c r="P827" s="18" t="str">
        <f>IF([1]Data!P827&gt;0,[1]Data!P827-4,"")</f>
        <v/>
      </c>
      <c r="Q827" s="18" t="str">
        <f>IF([1]Data!Q827&gt;0,4-[1]Data!Q827,"")</f>
        <v/>
      </c>
      <c r="R827" s="18" t="str">
        <f>IF([1]Data!R827&gt;0,4-[1]Data!R827,"")</f>
        <v/>
      </c>
      <c r="S827" s="18" t="str">
        <f>IF([1]Data!S827&gt;0,4-[1]Data!S827,"")</f>
        <v/>
      </c>
      <c r="T827" s="18" t="str">
        <f>IF([1]Data!T827&gt;0,[1]Data!T827-4,"")</f>
        <v/>
      </c>
      <c r="U827" s="18" t="str">
        <f>IF([1]Data!U827&gt;0,4-[1]Data!U827,"")</f>
        <v/>
      </c>
      <c r="V827" s="18" t="str">
        <f>IF([1]Data!V827&gt;0,[1]Data!V827-4,"")</f>
        <v/>
      </c>
      <c r="W827" s="18" t="str">
        <f>IF([1]Data!W827&gt;0,4-[1]Data!W827,"")</f>
        <v/>
      </c>
      <c r="X827" s="18" t="str">
        <f>IF([1]Data!X827&gt;0,4-[1]Data!X827,"")</f>
        <v/>
      </c>
      <c r="Y827" s="18" t="str">
        <f>IF([1]Data!Y827&gt;0,4-[1]Data!Y827,"")</f>
        <v/>
      </c>
      <c r="Z827" s="18" t="str">
        <f>IF([1]Data!Z827&gt;0,[1]Data!Z827-4,"")</f>
        <v/>
      </c>
      <c r="AC827" s="19" t="str">
        <f t="shared" si="72"/>
        <v/>
      </c>
      <c r="AD827" s="19" t="str">
        <f t="shared" si="73"/>
        <v/>
      </c>
      <c r="AE827" s="19" t="str">
        <f t="shared" si="74"/>
        <v/>
      </c>
      <c r="AF827" s="19" t="str">
        <f t="shared" si="75"/>
        <v/>
      </c>
      <c r="AG827" s="19" t="str">
        <f t="shared" si="76"/>
        <v/>
      </c>
      <c r="AH827" s="19" t="str">
        <f t="shared" si="77"/>
        <v/>
      </c>
    </row>
    <row r="828" spans="1:34">
      <c r="A828" s="18" t="str">
        <f>IF([1]Data!A828&gt;0,[1]Data!A828-4,"")</f>
        <v/>
      </c>
      <c r="B828" s="18" t="str">
        <f>IF([1]Data!B828&gt;0,[1]Data!B828-4,"")</f>
        <v/>
      </c>
      <c r="C828" s="18" t="str">
        <f>IF([1]Data!C828&gt;0,4-[1]Data!C828,"")</f>
        <v/>
      </c>
      <c r="D828" s="18" t="str">
        <f>IF([1]Data!D828&gt;0,4-[1]Data!D828,"")</f>
        <v/>
      </c>
      <c r="E828" s="18" t="str">
        <f>IF([1]Data!E828&gt;0,4-[1]Data!E828,"")</f>
        <v/>
      </c>
      <c r="F828" s="18" t="str">
        <f>IF([1]Data!F828&gt;0,[1]Data!F828-4,"")</f>
        <v/>
      </c>
      <c r="G828" s="18" t="str">
        <f>IF([1]Data!G828&gt;0,[1]Data!G828-4,"")</f>
        <v/>
      </c>
      <c r="H828" s="18" t="str">
        <f>IF([1]Data!H828&gt;0,[1]Data!H828-4,"")</f>
        <v/>
      </c>
      <c r="I828" s="18" t="str">
        <f>IF([1]Data!I828&gt;0,4-[1]Data!I828,"")</f>
        <v/>
      </c>
      <c r="J828" s="18" t="str">
        <f>IF([1]Data!J828&gt;0,4-[1]Data!J828,"")</f>
        <v/>
      </c>
      <c r="K828" s="18" t="str">
        <f>IF([1]Data!K828&gt;0,[1]Data!K828-4,"")</f>
        <v/>
      </c>
      <c r="L828" s="18" t="str">
        <f>IF([1]Data!L828&gt;0,4-[1]Data!L828,"")</f>
        <v/>
      </c>
      <c r="M828" s="18" t="str">
        <f>IF([1]Data!M828&gt;0,[1]Data!M828-4,"")</f>
        <v/>
      </c>
      <c r="N828" s="18" t="str">
        <f>IF([1]Data!N828&gt;0,[1]Data!N828-4,"")</f>
        <v/>
      </c>
      <c r="O828" s="18" t="str">
        <f>IF([1]Data!O828&gt;0,[1]Data!O828-4,"")</f>
        <v/>
      </c>
      <c r="P828" s="18" t="str">
        <f>IF([1]Data!P828&gt;0,[1]Data!P828-4,"")</f>
        <v/>
      </c>
      <c r="Q828" s="18" t="str">
        <f>IF([1]Data!Q828&gt;0,4-[1]Data!Q828,"")</f>
        <v/>
      </c>
      <c r="R828" s="18" t="str">
        <f>IF([1]Data!R828&gt;0,4-[1]Data!R828,"")</f>
        <v/>
      </c>
      <c r="S828" s="18" t="str">
        <f>IF([1]Data!S828&gt;0,4-[1]Data!S828,"")</f>
        <v/>
      </c>
      <c r="T828" s="18" t="str">
        <f>IF([1]Data!T828&gt;0,[1]Data!T828-4,"")</f>
        <v/>
      </c>
      <c r="U828" s="18" t="str">
        <f>IF([1]Data!U828&gt;0,4-[1]Data!U828,"")</f>
        <v/>
      </c>
      <c r="V828" s="18" t="str">
        <f>IF([1]Data!V828&gt;0,[1]Data!V828-4,"")</f>
        <v/>
      </c>
      <c r="W828" s="18" t="str">
        <f>IF([1]Data!W828&gt;0,4-[1]Data!W828,"")</f>
        <v/>
      </c>
      <c r="X828" s="18" t="str">
        <f>IF([1]Data!X828&gt;0,4-[1]Data!X828,"")</f>
        <v/>
      </c>
      <c r="Y828" s="18" t="str">
        <f>IF([1]Data!Y828&gt;0,4-[1]Data!Y828,"")</f>
        <v/>
      </c>
      <c r="Z828" s="18" t="str">
        <f>IF([1]Data!Z828&gt;0,[1]Data!Z828-4,"")</f>
        <v/>
      </c>
      <c r="AC828" s="19" t="str">
        <f t="shared" si="72"/>
        <v/>
      </c>
      <c r="AD828" s="19" t="str">
        <f t="shared" si="73"/>
        <v/>
      </c>
      <c r="AE828" s="19" t="str">
        <f t="shared" si="74"/>
        <v/>
      </c>
      <c r="AF828" s="19" t="str">
        <f t="shared" si="75"/>
        <v/>
      </c>
      <c r="AG828" s="19" t="str">
        <f t="shared" si="76"/>
        <v/>
      </c>
      <c r="AH828" s="19" t="str">
        <f t="shared" si="77"/>
        <v/>
      </c>
    </row>
    <row r="829" spans="1:34">
      <c r="A829" s="18" t="str">
        <f>IF([1]Data!A829&gt;0,[1]Data!A829-4,"")</f>
        <v/>
      </c>
      <c r="B829" s="18" t="str">
        <f>IF([1]Data!B829&gt;0,[1]Data!B829-4,"")</f>
        <v/>
      </c>
      <c r="C829" s="18" t="str">
        <f>IF([1]Data!C829&gt;0,4-[1]Data!C829,"")</f>
        <v/>
      </c>
      <c r="D829" s="18" t="str">
        <f>IF([1]Data!D829&gt;0,4-[1]Data!D829,"")</f>
        <v/>
      </c>
      <c r="E829" s="18" t="str">
        <f>IF([1]Data!E829&gt;0,4-[1]Data!E829,"")</f>
        <v/>
      </c>
      <c r="F829" s="18" t="str">
        <f>IF([1]Data!F829&gt;0,[1]Data!F829-4,"")</f>
        <v/>
      </c>
      <c r="G829" s="18" t="str">
        <f>IF([1]Data!G829&gt;0,[1]Data!G829-4,"")</f>
        <v/>
      </c>
      <c r="H829" s="18" t="str">
        <f>IF([1]Data!H829&gt;0,[1]Data!H829-4,"")</f>
        <v/>
      </c>
      <c r="I829" s="18" t="str">
        <f>IF([1]Data!I829&gt;0,4-[1]Data!I829,"")</f>
        <v/>
      </c>
      <c r="J829" s="18" t="str">
        <f>IF([1]Data!J829&gt;0,4-[1]Data!J829,"")</f>
        <v/>
      </c>
      <c r="K829" s="18" t="str">
        <f>IF([1]Data!K829&gt;0,[1]Data!K829-4,"")</f>
        <v/>
      </c>
      <c r="L829" s="18" t="str">
        <f>IF([1]Data!L829&gt;0,4-[1]Data!L829,"")</f>
        <v/>
      </c>
      <c r="M829" s="18" t="str">
        <f>IF([1]Data!M829&gt;0,[1]Data!M829-4,"")</f>
        <v/>
      </c>
      <c r="N829" s="18" t="str">
        <f>IF([1]Data!N829&gt;0,[1]Data!N829-4,"")</f>
        <v/>
      </c>
      <c r="O829" s="18" t="str">
        <f>IF([1]Data!O829&gt;0,[1]Data!O829-4,"")</f>
        <v/>
      </c>
      <c r="P829" s="18" t="str">
        <f>IF([1]Data!P829&gt;0,[1]Data!P829-4,"")</f>
        <v/>
      </c>
      <c r="Q829" s="18" t="str">
        <f>IF([1]Data!Q829&gt;0,4-[1]Data!Q829,"")</f>
        <v/>
      </c>
      <c r="R829" s="18" t="str">
        <f>IF([1]Data!R829&gt;0,4-[1]Data!R829,"")</f>
        <v/>
      </c>
      <c r="S829" s="18" t="str">
        <f>IF([1]Data!S829&gt;0,4-[1]Data!S829,"")</f>
        <v/>
      </c>
      <c r="T829" s="18" t="str">
        <f>IF([1]Data!T829&gt;0,[1]Data!T829-4,"")</f>
        <v/>
      </c>
      <c r="U829" s="18" t="str">
        <f>IF([1]Data!U829&gt;0,4-[1]Data!U829,"")</f>
        <v/>
      </c>
      <c r="V829" s="18" t="str">
        <f>IF([1]Data!V829&gt;0,[1]Data!V829-4,"")</f>
        <v/>
      </c>
      <c r="W829" s="18" t="str">
        <f>IF([1]Data!W829&gt;0,4-[1]Data!W829,"")</f>
        <v/>
      </c>
      <c r="X829" s="18" t="str">
        <f>IF([1]Data!X829&gt;0,4-[1]Data!X829,"")</f>
        <v/>
      </c>
      <c r="Y829" s="18" t="str">
        <f>IF([1]Data!Y829&gt;0,4-[1]Data!Y829,"")</f>
        <v/>
      </c>
      <c r="Z829" s="18" t="str">
        <f>IF([1]Data!Z829&gt;0,[1]Data!Z829-4,"")</f>
        <v/>
      </c>
      <c r="AC829" s="19" t="str">
        <f t="shared" si="72"/>
        <v/>
      </c>
      <c r="AD829" s="19" t="str">
        <f t="shared" si="73"/>
        <v/>
      </c>
      <c r="AE829" s="19" t="str">
        <f t="shared" si="74"/>
        <v/>
      </c>
      <c r="AF829" s="19" t="str">
        <f t="shared" si="75"/>
        <v/>
      </c>
      <c r="AG829" s="19" t="str">
        <f t="shared" si="76"/>
        <v/>
      </c>
      <c r="AH829" s="19" t="str">
        <f t="shared" si="77"/>
        <v/>
      </c>
    </row>
    <row r="830" spans="1:34">
      <c r="A830" s="18" t="str">
        <f>IF([1]Data!A830&gt;0,[1]Data!A830-4,"")</f>
        <v/>
      </c>
      <c r="B830" s="18" t="str">
        <f>IF([1]Data!B830&gt;0,[1]Data!B830-4,"")</f>
        <v/>
      </c>
      <c r="C830" s="18" t="str">
        <f>IF([1]Data!C830&gt;0,4-[1]Data!C830,"")</f>
        <v/>
      </c>
      <c r="D830" s="18" t="str">
        <f>IF([1]Data!D830&gt;0,4-[1]Data!D830,"")</f>
        <v/>
      </c>
      <c r="E830" s="18" t="str">
        <f>IF([1]Data!E830&gt;0,4-[1]Data!E830,"")</f>
        <v/>
      </c>
      <c r="F830" s="18" t="str">
        <f>IF([1]Data!F830&gt;0,[1]Data!F830-4,"")</f>
        <v/>
      </c>
      <c r="G830" s="18" t="str">
        <f>IF([1]Data!G830&gt;0,[1]Data!G830-4,"")</f>
        <v/>
      </c>
      <c r="H830" s="18" t="str">
        <f>IF([1]Data!H830&gt;0,[1]Data!H830-4,"")</f>
        <v/>
      </c>
      <c r="I830" s="18" t="str">
        <f>IF([1]Data!I830&gt;0,4-[1]Data!I830,"")</f>
        <v/>
      </c>
      <c r="J830" s="18" t="str">
        <f>IF([1]Data!J830&gt;0,4-[1]Data!J830,"")</f>
        <v/>
      </c>
      <c r="K830" s="18" t="str">
        <f>IF([1]Data!K830&gt;0,[1]Data!K830-4,"")</f>
        <v/>
      </c>
      <c r="L830" s="18" t="str">
        <f>IF([1]Data!L830&gt;0,4-[1]Data!L830,"")</f>
        <v/>
      </c>
      <c r="M830" s="18" t="str">
        <f>IF([1]Data!M830&gt;0,[1]Data!M830-4,"")</f>
        <v/>
      </c>
      <c r="N830" s="18" t="str">
        <f>IF([1]Data!N830&gt;0,[1]Data!N830-4,"")</f>
        <v/>
      </c>
      <c r="O830" s="18" t="str">
        <f>IF([1]Data!O830&gt;0,[1]Data!O830-4,"")</f>
        <v/>
      </c>
      <c r="P830" s="18" t="str">
        <f>IF([1]Data!P830&gt;0,[1]Data!P830-4,"")</f>
        <v/>
      </c>
      <c r="Q830" s="18" t="str">
        <f>IF([1]Data!Q830&gt;0,4-[1]Data!Q830,"")</f>
        <v/>
      </c>
      <c r="R830" s="18" t="str">
        <f>IF([1]Data!R830&gt;0,4-[1]Data!R830,"")</f>
        <v/>
      </c>
      <c r="S830" s="18" t="str">
        <f>IF([1]Data!S830&gt;0,4-[1]Data!S830,"")</f>
        <v/>
      </c>
      <c r="T830" s="18" t="str">
        <f>IF([1]Data!T830&gt;0,[1]Data!T830-4,"")</f>
        <v/>
      </c>
      <c r="U830" s="18" t="str">
        <f>IF([1]Data!U830&gt;0,4-[1]Data!U830,"")</f>
        <v/>
      </c>
      <c r="V830" s="18" t="str">
        <f>IF([1]Data!V830&gt;0,[1]Data!V830-4,"")</f>
        <v/>
      </c>
      <c r="W830" s="18" t="str">
        <f>IF([1]Data!W830&gt;0,4-[1]Data!W830,"")</f>
        <v/>
      </c>
      <c r="X830" s="18" t="str">
        <f>IF([1]Data!X830&gt;0,4-[1]Data!X830,"")</f>
        <v/>
      </c>
      <c r="Y830" s="18" t="str">
        <f>IF([1]Data!Y830&gt;0,4-[1]Data!Y830,"")</f>
        <v/>
      </c>
      <c r="Z830" s="18" t="str">
        <f>IF([1]Data!Z830&gt;0,[1]Data!Z830-4,"")</f>
        <v/>
      </c>
      <c r="AC830" s="19" t="str">
        <f t="shared" si="72"/>
        <v/>
      </c>
      <c r="AD830" s="19" t="str">
        <f t="shared" si="73"/>
        <v/>
      </c>
      <c r="AE830" s="19" t="str">
        <f t="shared" si="74"/>
        <v/>
      </c>
      <c r="AF830" s="19" t="str">
        <f t="shared" si="75"/>
        <v/>
      </c>
      <c r="AG830" s="19" t="str">
        <f t="shared" si="76"/>
        <v/>
      </c>
      <c r="AH830" s="19" t="str">
        <f t="shared" si="77"/>
        <v/>
      </c>
    </row>
    <row r="831" spans="1:34">
      <c r="A831" s="18" t="str">
        <f>IF([1]Data!A831&gt;0,[1]Data!A831-4,"")</f>
        <v/>
      </c>
      <c r="B831" s="18" t="str">
        <f>IF([1]Data!B831&gt;0,[1]Data!B831-4,"")</f>
        <v/>
      </c>
      <c r="C831" s="18" t="str">
        <f>IF([1]Data!C831&gt;0,4-[1]Data!C831,"")</f>
        <v/>
      </c>
      <c r="D831" s="18" t="str">
        <f>IF([1]Data!D831&gt;0,4-[1]Data!D831,"")</f>
        <v/>
      </c>
      <c r="E831" s="18" t="str">
        <f>IF([1]Data!E831&gt;0,4-[1]Data!E831,"")</f>
        <v/>
      </c>
      <c r="F831" s="18" t="str">
        <f>IF([1]Data!F831&gt;0,[1]Data!F831-4,"")</f>
        <v/>
      </c>
      <c r="G831" s="18" t="str">
        <f>IF([1]Data!G831&gt;0,[1]Data!G831-4,"")</f>
        <v/>
      </c>
      <c r="H831" s="18" t="str">
        <f>IF([1]Data!H831&gt;0,[1]Data!H831-4,"")</f>
        <v/>
      </c>
      <c r="I831" s="18" t="str">
        <f>IF([1]Data!I831&gt;0,4-[1]Data!I831,"")</f>
        <v/>
      </c>
      <c r="J831" s="18" t="str">
        <f>IF([1]Data!J831&gt;0,4-[1]Data!J831,"")</f>
        <v/>
      </c>
      <c r="K831" s="18" t="str">
        <f>IF([1]Data!K831&gt;0,[1]Data!K831-4,"")</f>
        <v/>
      </c>
      <c r="L831" s="18" t="str">
        <f>IF([1]Data!L831&gt;0,4-[1]Data!L831,"")</f>
        <v/>
      </c>
      <c r="M831" s="18" t="str">
        <f>IF([1]Data!M831&gt;0,[1]Data!M831-4,"")</f>
        <v/>
      </c>
      <c r="N831" s="18" t="str">
        <f>IF([1]Data!N831&gt;0,[1]Data!N831-4,"")</f>
        <v/>
      </c>
      <c r="O831" s="18" t="str">
        <f>IF([1]Data!O831&gt;0,[1]Data!O831-4,"")</f>
        <v/>
      </c>
      <c r="P831" s="18" t="str">
        <f>IF([1]Data!P831&gt;0,[1]Data!P831-4,"")</f>
        <v/>
      </c>
      <c r="Q831" s="18" t="str">
        <f>IF([1]Data!Q831&gt;0,4-[1]Data!Q831,"")</f>
        <v/>
      </c>
      <c r="R831" s="18" t="str">
        <f>IF([1]Data!R831&gt;0,4-[1]Data!R831,"")</f>
        <v/>
      </c>
      <c r="S831" s="18" t="str">
        <f>IF([1]Data!S831&gt;0,4-[1]Data!S831,"")</f>
        <v/>
      </c>
      <c r="T831" s="18" t="str">
        <f>IF([1]Data!T831&gt;0,[1]Data!T831-4,"")</f>
        <v/>
      </c>
      <c r="U831" s="18" t="str">
        <f>IF([1]Data!U831&gt;0,4-[1]Data!U831,"")</f>
        <v/>
      </c>
      <c r="V831" s="18" t="str">
        <f>IF([1]Data!V831&gt;0,[1]Data!V831-4,"")</f>
        <v/>
      </c>
      <c r="W831" s="18" t="str">
        <f>IF([1]Data!W831&gt;0,4-[1]Data!W831,"")</f>
        <v/>
      </c>
      <c r="X831" s="18" t="str">
        <f>IF([1]Data!X831&gt;0,4-[1]Data!X831,"")</f>
        <v/>
      </c>
      <c r="Y831" s="18" t="str">
        <f>IF([1]Data!Y831&gt;0,4-[1]Data!Y831,"")</f>
        <v/>
      </c>
      <c r="Z831" s="18" t="str">
        <f>IF([1]Data!Z831&gt;0,[1]Data!Z831-4,"")</f>
        <v/>
      </c>
      <c r="AC831" s="19" t="str">
        <f t="shared" si="72"/>
        <v/>
      </c>
      <c r="AD831" s="19" t="str">
        <f t="shared" si="73"/>
        <v/>
      </c>
      <c r="AE831" s="19" t="str">
        <f t="shared" si="74"/>
        <v/>
      </c>
      <c r="AF831" s="19" t="str">
        <f t="shared" si="75"/>
        <v/>
      </c>
      <c r="AG831" s="19" t="str">
        <f t="shared" si="76"/>
        <v/>
      </c>
      <c r="AH831" s="19" t="str">
        <f t="shared" si="77"/>
        <v/>
      </c>
    </row>
    <row r="832" spans="1:34">
      <c r="A832" s="18" t="str">
        <f>IF([1]Data!A832&gt;0,[1]Data!A832-4,"")</f>
        <v/>
      </c>
      <c r="B832" s="18" t="str">
        <f>IF([1]Data!B832&gt;0,[1]Data!B832-4,"")</f>
        <v/>
      </c>
      <c r="C832" s="18" t="str">
        <f>IF([1]Data!C832&gt;0,4-[1]Data!C832,"")</f>
        <v/>
      </c>
      <c r="D832" s="18" t="str">
        <f>IF([1]Data!D832&gt;0,4-[1]Data!D832,"")</f>
        <v/>
      </c>
      <c r="E832" s="18" t="str">
        <f>IF([1]Data!E832&gt;0,4-[1]Data!E832,"")</f>
        <v/>
      </c>
      <c r="F832" s="18" t="str">
        <f>IF([1]Data!F832&gt;0,[1]Data!F832-4,"")</f>
        <v/>
      </c>
      <c r="G832" s="18" t="str">
        <f>IF([1]Data!G832&gt;0,[1]Data!G832-4,"")</f>
        <v/>
      </c>
      <c r="H832" s="18" t="str">
        <f>IF([1]Data!H832&gt;0,[1]Data!H832-4,"")</f>
        <v/>
      </c>
      <c r="I832" s="18" t="str">
        <f>IF([1]Data!I832&gt;0,4-[1]Data!I832,"")</f>
        <v/>
      </c>
      <c r="J832" s="18" t="str">
        <f>IF([1]Data!J832&gt;0,4-[1]Data!J832,"")</f>
        <v/>
      </c>
      <c r="K832" s="18" t="str">
        <f>IF([1]Data!K832&gt;0,[1]Data!K832-4,"")</f>
        <v/>
      </c>
      <c r="L832" s="18" t="str">
        <f>IF([1]Data!L832&gt;0,4-[1]Data!L832,"")</f>
        <v/>
      </c>
      <c r="M832" s="18" t="str">
        <f>IF([1]Data!M832&gt;0,[1]Data!M832-4,"")</f>
        <v/>
      </c>
      <c r="N832" s="18" t="str">
        <f>IF([1]Data!N832&gt;0,[1]Data!N832-4,"")</f>
        <v/>
      </c>
      <c r="O832" s="18" t="str">
        <f>IF([1]Data!O832&gt;0,[1]Data!O832-4,"")</f>
        <v/>
      </c>
      <c r="P832" s="18" t="str">
        <f>IF([1]Data!P832&gt;0,[1]Data!P832-4,"")</f>
        <v/>
      </c>
      <c r="Q832" s="18" t="str">
        <f>IF([1]Data!Q832&gt;0,4-[1]Data!Q832,"")</f>
        <v/>
      </c>
      <c r="R832" s="18" t="str">
        <f>IF([1]Data!R832&gt;0,4-[1]Data!R832,"")</f>
        <v/>
      </c>
      <c r="S832" s="18" t="str">
        <f>IF([1]Data!S832&gt;0,4-[1]Data!S832,"")</f>
        <v/>
      </c>
      <c r="T832" s="18" t="str">
        <f>IF([1]Data!T832&gt;0,[1]Data!T832-4,"")</f>
        <v/>
      </c>
      <c r="U832" s="18" t="str">
        <f>IF([1]Data!U832&gt;0,4-[1]Data!U832,"")</f>
        <v/>
      </c>
      <c r="V832" s="18" t="str">
        <f>IF([1]Data!V832&gt;0,[1]Data!V832-4,"")</f>
        <v/>
      </c>
      <c r="W832" s="18" t="str">
        <f>IF([1]Data!W832&gt;0,4-[1]Data!W832,"")</f>
        <v/>
      </c>
      <c r="X832" s="18" t="str">
        <f>IF([1]Data!X832&gt;0,4-[1]Data!X832,"")</f>
        <v/>
      </c>
      <c r="Y832" s="18" t="str">
        <f>IF([1]Data!Y832&gt;0,4-[1]Data!Y832,"")</f>
        <v/>
      </c>
      <c r="Z832" s="18" t="str">
        <f>IF([1]Data!Z832&gt;0,[1]Data!Z832-4,"")</f>
        <v/>
      </c>
      <c r="AC832" s="19" t="str">
        <f t="shared" si="72"/>
        <v/>
      </c>
      <c r="AD832" s="19" t="str">
        <f t="shared" si="73"/>
        <v/>
      </c>
      <c r="AE832" s="19" t="str">
        <f t="shared" si="74"/>
        <v/>
      </c>
      <c r="AF832" s="19" t="str">
        <f t="shared" si="75"/>
        <v/>
      </c>
      <c r="AG832" s="19" t="str">
        <f t="shared" si="76"/>
        <v/>
      </c>
      <c r="AH832" s="19" t="str">
        <f t="shared" si="77"/>
        <v/>
      </c>
    </row>
    <row r="833" spans="1:34">
      <c r="A833" s="18" t="str">
        <f>IF([1]Data!A833&gt;0,[1]Data!A833-4,"")</f>
        <v/>
      </c>
      <c r="B833" s="18" t="str">
        <f>IF([1]Data!B833&gt;0,[1]Data!B833-4,"")</f>
        <v/>
      </c>
      <c r="C833" s="18" t="str">
        <f>IF([1]Data!C833&gt;0,4-[1]Data!C833,"")</f>
        <v/>
      </c>
      <c r="D833" s="18" t="str">
        <f>IF([1]Data!D833&gt;0,4-[1]Data!D833,"")</f>
        <v/>
      </c>
      <c r="E833" s="18" t="str">
        <f>IF([1]Data!E833&gt;0,4-[1]Data!E833,"")</f>
        <v/>
      </c>
      <c r="F833" s="18" t="str">
        <f>IF([1]Data!F833&gt;0,[1]Data!F833-4,"")</f>
        <v/>
      </c>
      <c r="G833" s="18" t="str">
        <f>IF([1]Data!G833&gt;0,[1]Data!G833-4,"")</f>
        <v/>
      </c>
      <c r="H833" s="18" t="str">
        <f>IF([1]Data!H833&gt;0,[1]Data!H833-4,"")</f>
        <v/>
      </c>
      <c r="I833" s="18" t="str">
        <f>IF([1]Data!I833&gt;0,4-[1]Data!I833,"")</f>
        <v/>
      </c>
      <c r="J833" s="18" t="str">
        <f>IF([1]Data!J833&gt;0,4-[1]Data!J833,"")</f>
        <v/>
      </c>
      <c r="K833" s="18" t="str">
        <f>IF([1]Data!K833&gt;0,[1]Data!K833-4,"")</f>
        <v/>
      </c>
      <c r="L833" s="18" t="str">
        <f>IF([1]Data!L833&gt;0,4-[1]Data!L833,"")</f>
        <v/>
      </c>
      <c r="M833" s="18" t="str">
        <f>IF([1]Data!M833&gt;0,[1]Data!M833-4,"")</f>
        <v/>
      </c>
      <c r="N833" s="18" t="str">
        <f>IF([1]Data!N833&gt;0,[1]Data!N833-4,"")</f>
        <v/>
      </c>
      <c r="O833" s="18" t="str">
        <f>IF([1]Data!O833&gt;0,[1]Data!O833-4,"")</f>
        <v/>
      </c>
      <c r="P833" s="18" t="str">
        <f>IF([1]Data!P833&gt;0,[1]Data!P833-4,"")</f>
        <v/>
      </c>
      <c r="Q833" s="18" t="str">
        <f>IF([1]Data!Q833&gt;0,4-[1]Data!Q833,"")</f>
        <v/>
      </c>
      <c r="R833" s="18" t="str">
        <f>IF([1]Data!R833&gt;0,4-[1]Data!R833,"")</f>
        <v/>
      </c>
      <c r="S833" s="18" t="str">
        <f>IF([1]Data!S833&gt;0,4-[1]Data!S833,"")</f>
        <v/>
      </c>
      <c r="T833" s="18" t="str">
        <f>IF([1]Data!T833&gt;0,[1]Data!T833-4,"")</f>
        <v/>
      </c>
      <c r="U833" s="18" t="str">
        <f>IF([1]Data!U833&gt;0,4-[1]Data!U833,"")</f>
        <v/>
      </c>
      <c r="V833" s="18" t="str">
        <f>IF([1]Data!V833&gt;0,[1]Data!V833-4,"")</f>
        <v/>
      </c>
      <c r="W833" s="18" t="str">
        <f>IF([1]Data!W833&gt;0,4-[1]Data!W833,"")</f>
        <v/>
      </c>
      <c r="X833" s="18" t="str">
        <f>IF([1]Data!X833&gt;0,4-[1]Data!X833,"")</f>
        <v/>
      </c>
      <c r="Y833" s="18" t="str">
        <f>IF([1]Data!Y833&gt;0,4-[1]Data!Y833,"")</f>
        <v/>
      </c>
      <c r="Z833" s="18" t="str">
        <f>IF([1]Data!Z833&gt;0,[1]Data!Z833-4,"")</f>
        <v/>
      </c>
      <c r="AC833" s="19" t="str">
        <f t="shared" si="72"/>
        <v/>
      </c>
      <c r="AD833" s="19" t="str">
        <f t="shared" si="73"/>
        <v/>
      </c>
      <c r="AE833" s="19" t="str">
        <f t="shared" si="74"/>
        <v/>
      </c>
      <c r="AF833" s="19" t="str">
        <f t="shared" si="75"/>
        <v/>
      </c>
      <c r="AG833" s="19" t="str">
        <f t="shared" si="76"/>
        <v/>
      </c>
      <c r="AH833" s="19" t="str">
        <f t="shared" si="77"/>
        <v/>
      </c>
    </row>
    <row r="834" spans="1:34">
      <c r="A834" s="18" t="str">
        <f>IF([1]Data!A834&gt;0,[1]Data!A834-4,"")</f>
        <v/>
      </c>
      <c r="B834" s="18" t="str">
        <f>IF([1]Data!B834&gt;0,[1]Data!B834-4,"")</f>
        <v/>
      </c>
      <c r="C834" s="18" t="str">
        <f>IF([1]Data!C834&gt;0,4-[1]Data!C834,"")</f>
        <v/>
      </c>
      <c r="D834" s="18" t="str">
        <f>IF([1]Data!D834&gt;0,4-[1]Data!D834,"")</f>
        <v/>
      </c>
      <c r="E834" s="18" t="str">
        <f>IF([1]Data!E834&gt;0,4-[1]Data!E834,"")</f>
        <v/>
      </c>
      <c r="F834" s="18" t="str">
        <f>IF([1]Data!F834&gt;0,[1]Data!F834-4,"")</f>
        <v/>
      </c>
      <c r="G834" s="18" t="str">
        <f>IF([1]Data!G834&gt;0,[1]Data!G834-4,"")</f>
        <v/>
      </c>
      <c r="H834" s="18" t="str">
        <f>IF([1]Data!H834&gt;0,[1]Data!H834-4,"")</f>
        <v/>
      </c>
      <c r="I834" s="18" t="str">
        <f>IF([1]Data!I834&gt;0,4-[1]Data!I834,"")</f>
        <v/>
      </c>
      <c r="J834" s="18" t="str">
        <f>IF([1]Data!J834&gt;0,4-[1]Data!J834,"")</f>
        <v/>
      </c>
      <c r="K834" s="18" t="str">
        <f>IF([1]Data!K834&gt;0,[1]Data!K834-4,"")</f>
        <v/>
      </c>
      <c r="L834" s="18" t="str">
        <f>IF([1]Data!L834&gt;0,4-[1]Data!L834,"")</f>
        <v/>
      </c>
      <c r="M834" s="18" t="str">
        <f>IF([1]Data!M834&gt;0,[1]Data!M834-4,"")</f>
        <v/>
      </c>
      <c r="N834" s="18" t="str">
        <f>IF([1]Data!N834&gt;0,[1]Data!N834-4,"")</f>
        <v/>
      </c>
      <c r="O834" s="18" t="str">
        <f>IF([1]Data!O834&gt;0,[1]Data!O834-4,"")</f>
        <v/>
      </c>
      <c r="P834" s="18" t="str">
        <f>IF([1]Data!P834&gt;0,[1]Data!P834-4,"")</f>
        <v/>
      </c>
      <c r="Q834" s="18" t="str">
        <f>IF([1]Data!Q834&gt;0,4-[1]Data!Q834,"")</f>
        <v/>
      </c>
      <c r="R834" s="18" t="str">
        <f>IF([1]Data!R834&gt;0,4-[1]Data!R834,"")</f>
        <v/>
      </c>
      <c r="S834" s="18" t="str">
        <f>IF([1]Data!S834&gt;0,4-[1]Data!S834,"")</f>
        <v/>
      </c>
      <c r="T834" s="18" t="str">
        <f>IF([1]Data!T834&gt;0,[1]Data!T834-4,"")</f>
        <v/>
      </c>
      <c r="U834" s="18" t="str">
        <f>IF([1]Data!U834&gt;0,4-[1]Data!U834,"")</f>
        <v/>
      </c>
      <c r="V834" s="18" t="str">
        <f>IF([1]Data!V834&gt;0,[1]Data!V834-4,"")</f>
        <v/>
      </c>
      <c r="W834" s="18" t="str">
        <f>IF([1]Data!W834&gt;0,4-[1]Data!W834,"")</f>
        <v/>
      </c>
      <c r="X834" s="18" t="str">
        <f>IF([1]Data!X834&gt;0,4-[1]Data!X834,"")</f>
        <v/>
      </c>
      <c r="Y834" s="18" t="str">
        <f>IF([1]Data!Y834&gt;0,4-[1]Data!Y834,"")</f>
        <v/>
      </c>
      <c r="Z834" s="18" t="str">
        <f>IF([1]Data!Z834&gt;0,[1]Data!Z834-4,"")</f>
        <v/>
      </c>
      <c r="AC834" s="19" t="str">
        <f t="shared" si="72"/>
        <v/>
      </c>
      <c r="AD834" s="19" t="str">
        <f t="shared" si="73"/>
        <v/>
      </c>
      <c r="AE834" s="19" t="str">
        <f t="shared" si="74"/>
        <v/>
      </c>
      <c r="AF834" s="19" t="str">
        <f t="shared" si="75"/>
        <v/>
      </c>
      <c r="AG834" s="19" t="str">
        <f t="shared" si="76"/>
        <v/>
      </c>
      <c r="AH834" s="19" t="str">
        <f t="shared" si="77"/>
        <v/>
      </c>
    </row>
    <row r="835" spans="1:34">
      <c r="A835" s="18" t="str">
        <f>IF([1]Data!A835&gt;0,[1]Data!A835-4,"")</f>
        <v/>
      </c>
      <c r="B835" s="18" t="str">
        <f>IF([1]Data!B835&gt;0,[1]Data!B835-4,"")</f>
        <v/>
      </c>
      <c r="C835" s="18" t="str">
        <f>IF([1]Data!C835&gt;0,4-[1]Data!C835,"")</f>
        <v/>
      </c>
      <c r="D835" s="18" t="str">
        <f>IF([1]Data!D835&gt;0,4-[1]Data!D835,"")</f>
        <v/>
      </c>
      <c r="E835" s="18" t="str">
        <f>IF([1]Data!E835&gt;0,4-[1]Data!E835,"")</f>
        <v/>
      </c>
      <c r="F835" s="18" t="str">
        <f>IF([1]Data!F835&gt;0,[1]Data!F835-4,"")</f>
        <v/>
      </c>
      <c r="G835" s="18" t="str">
        <f>IF([1]Data!G835&gt;0,[1]Data!G835-4,"")</f>
        <v/>
      </c>
      <c r="H835" s="18" t="str">
        <f>IF([1]Data!H835&gt;0,[1]Data!H835-4,"")</f>
        <v/>
      </c>
      <c r="I835" s="18" t="str">
        <f>IF([1]Data!I835&gt;0,4-[1]Data!I835,"")</f>
        <v/>
      </c>
      <c r="J835" s="18" t="str">
        <f>IF([1]Data!J835&gt;0,4-[1]Data!J835,"")</f>
        <v/>
      </c>
      <c r="K835" s="18" t="str">
        <f>IF([1]Data!K835&gt;0,[1]Data!K835-4,"")</f>
        <v/>
      </c>
      <c r="L835" s="18" t="str">
        <f>IF([1]Data!L835&gt;0,4-[1]Data!L835,"")</f>
        <v/>
      </c>
      <c r="M835" s="18" t="str">
        <f>IF([1]Data!M835&gt;0,[1]Data!M835-4,"")</f>
        <v/>
      </c>
      <c r="N835" s="18" t="str">
        <f>IF([1]Data!N835&gt;0,[1]Data!N835-4,"")</f>
        <v/>
      </c>
      <c r="O835" s="18" t="str">
        <f>IF([1]Data!O835&gt;0,[1]Data!O835-4,"")</f>
        <v/>
      </c>
      <c r="P835" s="18" t="str">
        <f>IF([1]Data!P835&gt;0,[1]Data!P835-4,"")</f>
        <v/>
      </c>
      <c r="Q835" s="18" t="str">
        <f>IF([1]Data!Q835&gt;0,4-[1]Data!Q835,"")</f>
        <v/>
      </c>
      <c r="R835" s="18" t="str">
        <f>IF([1]Data!R835&gt;0,4-[1]Data!R835,"")</f>
        <v/>
      </c>
      <c r="S835" s="18" t="str">
        <f>IF([1]Data!S835&gt;0,4-[1]Data!S835,"")</f>
        <v/>
      </c>
      <c r="T835" s="18" t="str">
        <f>IF([1]Data!T835&gt;0,[1]Data!T835-4,"")</f>
        <v/>
      </c>
      <c r="U835" s="18" t="str">
        <f>IF([1]Data!U835&gt;0,4-[1]Data!U835,"")</f>
        <v/>
      </c>
      <c r="V835" s="18" t="str">
        <f>IF([1]Data!V835&gt;0,[1]Data!V835-4,"")</f>
        <v/>
      </c>
      <c r="W835" s="18" t="str">
        <f>IF([1]Data!W835&gt;0,4-[1]Data!W835,"")</f>
        <v/>
      </c>
      <c r="X835" s="18" t="str">
        <f>IF([1]Data!X835&gt;0,4-[1]Data!X835,"")</f>
        <v/>
      </c>
      <c r="Y835" s="18" t="str">
        <f>IF([1]Data!Y835&gt;0,4-[1]Data!Y835,"")</f>
        <v/>
      </c>
      <c r="Z835" s="18" t="str">
        <f>IF([1]Data!Z835&gt;0,[1]Data!Z835-4,"")</f>
        <v/>
      </c>
      <c r="AC835" s="19" t="str">
        <f t="shared" si="72"/>
        <v/>
      </c>
      <c r="AD835" s="19" t="str">
        <f t="shared" si="73"/>
        <v/>
      </c>
      <c r="AE835" s="19" t="str">
        <f t="shared" si="74"/>
        <v/>
      </c>
      <c r="AF835" s="19" t="str">
        <f t="shared" si="75"/>
        <v/>
      </c>
      <c r="AG835" s="19" t="str">
        <f t="shared" si="76"/>
        <v/>
      </c>
      <c r="AH835" s="19" t="str">
        <f t="shared" si="77"/>
        <v/>
      </c>
    </row>
    <row r="836" spans="1:34">
      <c r="A836" s="18" t="str">
        <f>IF([1]Data!A836&gt;0,[1]Data!A836-4,"")</f>
        <v/>
      </c>
      <c r="B836" s="18" t="str">
        <f>IF([1]Data!B836&gt;0,[1]Data!B836-4,"")</f>
        <v/>
      </c>
      <c r="C836" s="18" t="str">
        <f>IF([1]Data!C836&gt;0,4-[1]Data!C836,"")</f>
        <v/>
      </c>
      <c r="D836" s="18" t="str">
        <f>IF([1]Data!D836&gt;0,4-[1]Data!D836,"")</f>
        <v/>
      </c>
      <c r="E836" s="18" t="str">
        <f>IF([1]Data!E836&gt;0,4-[1]Data!E836,"")</f>
        <v/>
      </c>
      <c r="F836" s="18" t="str">
        <f>IF([1]Data!F836&gt;0,[1]Data!F836-4,"")</f>
        <v/>
      </c>
      <c r="G836" s="18" t="str">
        <f>IF([1]Data!G836&gt;0,[1]Data!G836-4,"")</f>
        <v/>
      </c>
      <c r="H836" s="18" t="str">
        <f>IF([1]Data!H836&gt;0,[1]Data!H836-4,"")</f>
        <v/>
      </c>
      <c r="I836" s="18" t="str">
        <f>IF([1]Data!I836&gt;0,4-[1]Data!I836,"")</f>
        <v/>
      </c>
      <c r="J836" s="18" t="str">
        <f>IF([1]Data!J836&gt;0,4-[1]Data!J836,"")</f>
        <v/>
      </c>
      <c r="K836" s="18" t="str">
        <f>IF([1]Data!K836&gt;0,[1]Data!K836-4,"")</f>
        <v/>
      </c>
      <c r="L836" s="18" t="str">
        <f>IF([1]Data!L836&gt;0,4-[1]Data!L836,"")</f>
        <v/>
      </c>
      <c r="M836" s="18" t="str">
        <f>IF([1]Data!M836&gt;0,[1]Data!M836-4,"")</f>
        <v/>
      </c>
      <c r="N836" s="18" t="str">
        <f>IF([1]Data!N836&gt;0,[1]Data!N836-4,"")</f>
        <v/>
      </c>
      <c r="O836" s="18" t="str">
        <f>IF([1]Data!O836&gt;0,[1]Data!O836-4,"")</f>
        <v/>
      </c>
      <c r="P836" s="18" t="str">
        <f>IF([1]Data!P836&gt;0,[1]Data!P836-4,"")</f>
        <v/>
      </c>
      <c r="Q836" s="18" t="str">
        <f>IF([1]Data!Q836&gt;0,4-[1]Data!Q836,"")</f>
        <v/>
      </c>
      <c r="R836" s="18" t="str">
        <f>IF([1]Data!R836&gt;0,4-[1]Data!R836,"")</f>
        <v/>
      </c>
      <c r="S836" s="18" t="str">
        <f>IF([1]Data!S836&gt;0,4-[1]Data!S836,"")</f>
        <v/>
      </c>
      <c r="T836" s="18" t="str">
        <f>IF([1]Data!T836&gt;0,[1]Data!T836-4,"")</f>
        <v/>
      </c>
      <c r="U836" s="18" t="str">
        <f>IF([1]Data!U836&gt;0,4-[1]Data!U836,"")</f>
        <v/>
      </c>
      <c r="V836" s="18" t="str">
        <f>IF([1]Data!V836&gt;0,[1]Data!V836-4,"")</f>
        <v/>
      </c>
      <c r="W836" s="18" t="str">
        <f>IF([1]Data!W836&gt;0,4-[1]Data!W836,"")</f>
        <v/>
      </c>
      <c r="X836" s="18" t="str">
        <f>IF([1]Data!X836&gt;0,4-[1]Data!X836,"")</f>
        <v/>
      </c>
      <c r="Y836" s="18" t="str">
        <f>IF([1]Data!Y836&gt;0,4-[1]Data!Y836,"")</f>
        <v/>
      </c>
      <c r="Z836" s="18" t="str">
        <f>IF([1]Data!Z836&gt;0,[1]Data!Z836-4,"")</f>
        <v/>
      </c>
      <c r="AC836" s="19" t="str">
        <f t="shared" si="72"/>
        <v/>
      </c>
      <c r="AD836" s="19" t="str">
        <f t="shared" si="73"/>
        <v/>
      </c>
      <c r="AE836" s="19" t="str">
        <f t="shared" si="74"/>
        <v/>
      </c>
      <c r="AF836" s="19" t="str">
        <f t="shared" si="75"/>
        <v/>
      </c>
      <c r="AG836" s="19" t="str">
        <f t="shared" si="76"/>
        <v/>
      </c>
      <c r="AH836" s="19" t="str">
        <f t="shared" si="77"/>
        <v/>
      </c>
    </row>
    <row r="837" spans="1:34">
      <c r="A837" s="18" t="str">
        <f>IF([1]Data!A837&gt;0,[1]Data!A837-4,"")</f>
        <v/>
      </c>
      <c r="B837" s="18" t="str">
        <f>IF([1]Data!B837&gt;0,[1]Data!B837-4,"")</f>
        <v/>
      </c>
      <c r="C837" s="18" t="str">
        <f>IF([1]Data!C837&gt;0,4-[1]Data!C837,"")</f>
        <v/>
      </c>
      <c r="D837" s="18" t="str">
        <f>IF([1]Data!D837&gt;0,4-[1]Data!D837,"")</f>
        <v/>
      </c>
      <c r="E837" s="18" t="str">
        <f>IF([1]Data!E837&gt;0,4-[1]Data!E837,"")</f>
        <v/>
      </c>
      <c r="F837" s="18" t="str">
        <f>IF([1]Data!F837&gt;0,[1]Data!F837-4,"")</f>
        <v/>
      </c>
      <c r="G837" s="18" t="str">
        <f>IF([1]Data!G837&gt;0,[1]Data!G837-4,"")</f>
        <v/>
      </c>
      <c r="H837" s="18" t="str">
        <f>IF([1]Data!H837&gt;0,[1]Data!H837-4,"")</f>
        <v/>
      </c>
      <c r="I837" s="18" t="str">
        <f>IF([1]Data!I837&gt;0,4-[1]Data!I837,"")</f>
        <v/>
      </c>
      <c r="J837" s="18" t="str">
        <f>IF([1]Data!J837&gt;0,4-[1]Data!J837,"")</f>
        <v/>
      </c>
      <c r="K837" s="18" t="str">
        <f>IF([1]Data!K837&gt;0,[1]Data!K837-4,"")</f>
        <v/>
      </c>
      <c r="L837" s="18" t="str">
        <f>IF([1]Data!L837&gt;0,4-[1]Data!L837,"")</f>
        <v/>
      </c>
      <c r="M837" s="18" t="str">
        <f>IF([1]Data!M837&gt;0,[1]Data!M837-4,"")</f>
        <v/>
      </c>
      <c r="N837" s="18" t="str">
        <f>IF([1]Data!N837&gt;0,[1]Data!N837-4,"")</f>
        <v/>
      </c>
      <c r="O837" s="18" t="str">
        <f>IF([1]Data!O837&gt;0,[1]Data!O837-4,"")</f>
        <v/>
      </c>
      <c r="P837" s="18" t="str">
        <f>IF([1]Data!P837&gt;0,[1]Data!P837-4,"")</f>
        <v/>
      </c>
      <c r="Q837" s="18" t="str">
        <f>IF([1]Data!Q837&gt;0,4-[1]Data!Q837,"")</f>
        <v/>
      </c>
      <c r="R837" s="18" t="str">
        <f>IF([1]Data!R837&gt;0,4-[1]Data!R837,"")</f>
        <v/>
      </c>
      <c r="S837" s="18" t="str">
        <f>IF([1]Data!S837&gt;0,4-[1]Data!S837,"")</f>
        <v/>
      </c>
      <c r="T837" s="18" t="str">
        <f>IF([1]Data!T837&gt;0,[1]Data!T837-4,"")</f>
        <v/>
      </c>
      <c r="U837" s="18" t="str">
        <f>IF([1]Data!U837&gt;0,4-[1]Data!U837,"")</f>
        <v/>
      </c>
      <c r="V837" s="18" t="str">
        <f>IF([1]Data!V837&gt;0,[1]Data!V837-4,"")</f>
        <v/>
      </c>
      <c r="W837" s="18" t="str">
        <f>IF([1]Data!W837&gt;0,4-[1]Data!W837,"")</f>
        <v/>
      </c>
      <c r="X837" s="18" t="str">
        <f>IF([1]Data!X837&gt;0,4-[1]Data!X837,"")</f>
        <v/>
      </c>
      <c r="Y837" s="18" t="str">
        <f>IF([1]Data!Y837&gt;0,4-[1]Data!Y837,"")</f>
        <v/>
      </c>
      <c r="Z837" s="18" t="str">
        <f>IF([1]Data!Z837&gt;0,[1]Data!Z837-4,"")</f>
        <v/>
      </c>
      <c r="AC837" s="19" t="str">
        <f t="shared" ref="AC837:AC900" si="78">IF(COUNT(A837,L837,N837,P837,X837,Y837)&gt;0,AVERAGE(A837,L837,N837,P837,X837,Y837),"")</f>
        <v/>
      </c>
      <c r="AD837" s="19" t="str">
        <f t="shared" ref="AD837:AD900" si="79">IF(COUNT(B837,D837,M837,U837)&gt;0,AVERAGE(B837,D837,M837,U837),"")</f>
        <v/>
      </c>
      <c r="AE837" s="19" t="str">
        <f t="shared" ref="AE837:AE900" si="80">IF(COUNT(I837,T837,V837,W837)&gt;0,AVERAGE(I837,T837,V837,W837),"")</f>
        <v/>
      </c>
      <c r="AF837" s="19" t="str">
        <f t="shared" ref="AF837:AF900" si="81">IF(COUNT(H837,K837,Q837,S837)&gt;0,AVERAGE(H837,K837,Q837,S837),"")</f>
        <v/>
      </c>
      <c r="AG837" s="19" t="str">
        <f t="shared" ref="AG837:AG900" si="82">IF(COUNT(E837,F837,G837,R837)&gt;0,AVERAGE(E837,F837,G837,R837),"")</f>
        <v/>
      </c>
      <c r="AH837" s="19" t="str">
        <f t="shared" ref="AH837:AH900" si="83">IF(COUNT(C837,J837,O837,Z837)&gt;0,AVERAGE(C837,J837,O837,Z837),"")</f>
        <v/>
      </c>
    </row>
    <row r="838" spans="1:34">
      <c r="A838" s="18" t="str">
        <f>IF([1]Data!A838&gt;0,[1]Data!A838-4,"")</f>
        <v/>
      </c>
      <c r="B838" s="18" t="str">
        <f>IF([1]Data!B838&gt;0,[1]Data!B838-4,"")</f>
        <v/>
      </c>
      <c r="C838" s="18" t="str">
        <f>IF([1]Data!C838&gt;0,4-[1]Data!C838,"")</f>
        <v/>
      </c>
      <c r="D838" s="18" t="str">
        <f>IF([1]Data!D838&gt;0,4-[1]Data!D838,"")</f>
        <v/>
      </c>
      <c r="E838" s="18" t="str">
        <f>IF([1]Data!E838&gt;0,4-[1]Data!E838,"")</f>
        <v/>
      </c>
      <c r="F838" s="18" t="str">
        <f>IF([1]Data!F838&gt;0,[1]Data!F838-4,"")</f>
        <v/>
      </c>
      <c r="G838" s="18" t="str">
        <f>IF([1]Data!G838&gt;0,[1]Data!G838-4,"")</f>
        <v/>
      </c>
      <c r="H838" s="18" t="str">
        <f>IF([1]Data!H838&gt;0,[1]Data!H838-4,"")</f>
        <v/>
      </c>
      <c r="I838" s="18" t="str">
        <f>IF([1]Data!I838&gt;0,4-[1]Data!I838,"")</f>
        <v/>
      </c>
      <c r="J838" s="18" t="str">
        <f>IF([1]Data!J838&gt;0,4-[1]Data!J838,"")</f>
        <v/>
      </c>
      <c r="K838" s="18" t="str">
        <f>IF([1]Data!K838&gt;0,[1]Data!K838-4,"")</f>
        <v/>
      </c>
      <c r="L838" s="18" t="str">
        <f>IF([1]Data!L838&gt;0,4-[1]Data!L838,"")</f>
        <v/>
      </c>
      <c r="M838" s="18" t="str">
        <f>IF([1]Data!M838&gt;0,[1]Data!M838-4,"")</f>
        <v/>
      </c>
      <c r="N838" s="18" t="str">
        <f>IF([1]Data!N838&gt;0,[1]Data!N838-4,"")</f>
        <v/>
      </c>
      <c r="O838" s="18" t="str">
        <f>IF([1]Data!O838&gt;0,[1]Data!O838-4,"")</f>
        <v/>
      </c>
      <c r="P838" s="18" t="str">
        <f>IF([1]Data!P838&gt;0,[1]Data!P838-4,"")</f>
        <v/>
      </c>
      <c r="Q838" s="18" t="str">
        <f>IF([1]Data!Q838&gt;0,4-[1]Data!Q838,"")</f>
        <v/>
      </c>
      <c r="R838" s="18" t="str">
        <f>IF([1]Data!R838&gt;0,4-[1]Data!R838,"")</f>
        <v/>
      </c>
      <c r="S838" s="18" t="str">
        <f>IF([1]Data!S838&gt;0,4-[1]Data!S838,"")</f>
        <v/>
      </c>
      <c r="T838" s="18" t="str">
        <f>IF([1]Data!T838&gt;0,[1]Data!T838-4,"")</f>
        <v/>
      </c>
      <c r="U838" s="18" t="str">
        <f>IF([1]Data!U838&gt;0,4-[1]Data!U838,"")</f>
        <v/>
      </c>
      <c r="V838" s="18" t="str">
        <f>IF([1]Data!V838&gt;0,[1]Data!V838-4,"")</f>
        <v/>
      </c>
      <c r="W838" s="18" t="str">
        <f>IF([1]Data!W838&gt;0,4-[1]Data!W838,"")</f>
        <v/>
      </c>
      <c r="X838" s="18" t="str">
        <f>IF([1]Data!X838&gt;0,4-[1]Data!X838,"")</f>
        <v/>
      </c>
      <c r="Y838" s="18" t="str">
        <f>IF([1]Data!Y838&gt;0,4-[1]Data!Y838,"")</f>
        <v/>
      </c>
      <c r="Z838" s="18" t="str">
        <f>IF([1]Data!Z838&gt;0,[1]Data!Z838-4,"")</f>
        <v/>
      </c>
      <c r="AC838" s="19" t="str">
        <f t="shared" si="78"/>
        <v/>
      </c>
      <c r="AD838" s="19" t="str">
        <f t="shared" si="79"/>
        <v/>
      </c>
      <c r="AE838" s="19" t="str">
        <f t="shared" si="80"/>
        <v/>
      </c>
      <c r="AF838" s="19" t="str">
        <f t="shared" si="81"/>
        <v/>
      </c>
      <c r="AG838" s="19" t="str">
        <f t="shared" si="82"/>
        <v/>
      </c>
      <c r="AH838" s="19" t="str">
        <f t="shared" si="83"/>
        <v/>
      </c>
    </row>
    <row r="839" spans="1:34">
      <c r="A839" s="18" t="str">
        <f>IF([1]Data!A839&gt;0,[1]Data!A839-4,"")</f>
        <v/>
      </c>
      <c r="B839" s="18" t="str">
        <f>IF([1]Data!B839&gt;0,[1]Data!B839-4,"")</f>
        <v/>
      </c>
      <c r="C839" s="18" t="str">
        <f>IF([1]Data!C839&gt;0,4-[1]Data!C839,"")</f>
        <v/>
      </c>
      <c r="D839" s="18" t="str">
        <f>IF([1]Data!D839&gt;0,4-[1]Data!D839,"")</f>
        <v/>
      </c>
      <c r="E839" s="18" t="str">
        <f>IF([1]Data!E839&gt;0,4-[1]Data!E839,"")</f>
        <v/>
      </c>
      <c r="F839" s="18" t="str">
        <f>IF([1]Data!F839&gt;0,[1]Data!F839-4,"")</f>
        <v/>
      </c>
      <c r="G839" s="18" t="str">
        <f>IF([1]Data!G839&gt;0,[1]Data!G839-4,"")</f>
        <v/>
      </c>
      <c r="H839" s="18" t="str">
        <f>IF([1]Data!H839&gt;0,[1]Data!H839-4,"")</f>
        <v/>
      </c>
      <c r="I839" s="18" t="str">
        <f>IF([1]Data!I839&gt;0,4-[1]Data!I839,"")</f>
        <v/>
      </c>
      <c r="J839" s="18" t="str">
        <f>IF([1]Data!J839&gt;0,4-[1]Data!J839,"")</f>
        <v/>
      </c>
      <c r="K839" s="18" t="str">
        <f>IF([1]Data!K839&gt;0,[1]Data!K839-4,"")</f>
        <v/>
      </c>
      <c r="L839" s="18" t="str">
        <f>IF([1]Data!L839&gt;0,4-[1]Data!L839,"")</f>
        <v/>
      </c>
      <c r="M839" s="18" t="str">
        <f>IF([1]Data!M839&gt;0,[1]Data!M839-4,"")</f>
        <v/>
      </c>
      <c r="N839" s="18" t="str">
        <f>IF([1]Data!N839&gt;0,[1]Data!N839-4,"")</f>
        <v/>
      </c>
      <c r="O839" s="18" t="str">
        <f>IF([1]Data!O839&gt;0,[1]Data!O839-4,"")</f>
        <v/>
      </c>
      <c r="P839" s="18" t="str">
        <f>IF([1]Data!P839&gt;0,[1]Data!P839-4,"")</f>
        <v/>
      </c>
      <c r="Q839" s="18" t="str">
        <f>IF([1]Data!Q839&gt;0,4-[1]Data!Q839,"")</f>
        <v/>
      </c>
      <c r="R839" s="18" t="str">
        <f>IF([1]Data!R839&gt;0,4-[1]Data!R839,"")</f>
        <v/>
      </c>
      <c r="S839" s="18" t="str">
        <f>IF([1]Data!S839&gt;0,4-[1]Data!S839,"")</f>
        <v/>
      </c>
      <c r="T839" s="18" t="str">
        <f>IF([1]Data!T839&gt;0,[1]Data!T839-4,"")</f>
        <v/>
      </c>
      <c r="U839" s="18" t="str">
        <f>IF([1]Data!U839&gt;0,4-[1]Data!U839,"")</f>
        <v/>
      </c>
      <c r="V839" s="18" t="str">
        <f>IF([1]Data!V839&gt;0,[1]Data!V839-4,"")</f>
        <v/>
      </c>
      <c r="W839" s="18" t="str">
        <f>IF([1]Data!W839&gt;0,4-[1]Data!W839,"")</f>
        <v/>
      </c>
      <c r="X839" s="18" t="str">
        <f>IF([1]Data!X839&gt;0,4-[1]Data!X839,"")</f>
        <v/>
      </c>
      <c r="Y839" s="18" t="str">
        <f>IF([1]Data!Y839&gt;0,4-[1]Data!Y839,"")</f>
        <v/>
      </c>
      <c r="Z839" s="18" t="str">
        <f>IF([1]Data!Z839&gt;0,[1]Data!Z839-4,"")</f>
        <v/>
      </c>
      <c r="AC839" s="19" t="str">
        <f t="shared" si="78"/>
        <v/>
      </c>
      <c r="AD839" s="19" t="str">
        <f t="shared" si="79"/>
        <v/>
      </c>
      <c r="AE839" s="19" t="str">
        <f t="shared" si="80"/>
        <v/>
      </c>
      <c r="AF839" s="19" t="str">
        <f t="shared" si="81"/>
        <v/>
      </c>
      <c r="AG839" s="19" t="str">
        <f t="shared" si="82"/>
        <v/>
      </c>
      <c r="AH839" s="19" t="str">
        <f t="shared" si="83"/>
        <v/>
      </c>
    </row>
    <row r="840" spans="1:34">
      <c r="A840" s="18" t="str">
        <f>IF([1]Data!A840&gt;0,[1]Data!A840-4,"")</f>
        <v/>
      </c>
      <c r="B840" s="18" t="str">
        <f>IF([1]Data!B840&gt;0,[1]Data!B840-4,"")</f>
        <v/>
      </c>
      <c r="C840" s="18" t="str">
        <f>IF([1]Data!C840&gt;0,4-[1]Data!C840,"")</f>
        <v/>
      </c>
      <c r="D840" s="18" t="str">
        <f>IF([1]Data!D840&gt;0,4-[1]Data!D840,"")</f>
        <v/>
      </c>
      <c r="E840" s="18" t="str">
        <f>IF([1]Data!E840&gt;0,4-[1]Data!E840,"")</f>
        <v/>
      </c>
      <c r="F840" s="18" t="str">
        <f>IF([1]Data!F840&gt;0,[1]Data!F840-4,"")</f>
        <v/>
      </c>
      <c r="G840" s="18" t="str">
        <f>IF([1]Data!G840&gt;0,[1]Data!G840-4,"")</f>
        <v/>
      </c>
      <c r="H840" s="18" t="str">
        <f>IF([1]Data!H840&gt;0,[1]Data!H840-4,"")</f>
        <v/>
      </c>
      <c r="I840" s="18" t="str">
        <f>IF([1]Data!I840&gt;0,4-[1]Data!I840,"")</f>
        <v/>
      </c>
      <c r="J840" s="18" t="str">
        <f>IF([1]Data!J840&gt;0,4-[1]Data!J840,"")</f>
        <v/>
      </c>
      <c r="K840" s="18" t="str">
        <f>IF([1]Data!K840&gt;0,[1]Data!K840-4,"")</f>
        <v/>
      </c>
      <c r="L840" s="18" t="str">
        <f>IF([1]Data!L840&gt;0,4-[1]Data!L840,"")</f>
        <v/>
      </c>
      <c r="M840" s="18" t="str">
        <f>IF([1]Data!M840&gt;0,[1]Data!M840-4,"")</f>
        <v/>
      </c>
      <c r="N840" s="18" t="str">
        <f>IF([1]Data!N840&gt;0,[1]Data!N840-4,"")</f>
        <v/>
      </c>
      <c r="O840" s="18" t="str">
        <f>IF([1]Data!O840&gt;0,[1]Data!O840-4,"")</f>
        <v/>
      </c>
      <c r="P840" s="18" t="str">
        <f>IF([1]Data!P840&gt;0,[1]Data!P840-4,"")</f>
        <v/>
      </c>
      <c r="Q840" s="18" t="str">
        <f>IF([1]Data!Q840&gt;0,4-[1]Data!Q840,"")</f>
        <v/>
      </c>
      <c r="R840" s="18" t="str">
        <f>IF([1]Data!R840&gt;0,4-[1]Data!R840,"")</f>
        <v/>
      </c>
      <c r="S840" s="18" t="str">
        <f>IF([1]Data!S840&gt;0,4-[1]Data!S840,"")</f>
        <v/>
      </c>
      <c r="T840" s="18" t="str">
        <f>IF([1]Data!T840&gt;0,[1]Data!T840-4,"")</f>
        <v/>
      </c>
      <c r="U840" s="18" t="str">
        <f>IF([1]Data!U840&gt;0,4-[1]Data!U840,"")</f>
        <v/>
      </c>
      <c r="V840" s="18" t="str">
        <f>IF([1]Data!V840&gt;0,[1]Data!V840-4,"")</f>
        <v/>
      </c>
      <c r="W840" s="18" t="str">
        <f>IF([1]Data!W840&gt;0,4-[1]Data!W840,"")</f>
        <v/>
      </c>
      <c r="X840" s="18" t="str">
        <f>IF([1]Data!X840&gt;0,4-[1]Data!X840,"")</f>
        <v/>
      </c>
      <c r="Y840" s="18" t="str">
        <f>IF([1]Data!Y840&gt;0,4-[1]Data!Y840,"")</f>
        <v/>
      </c>
      <c r="Z840" s="18" t="str">
        <f>IF([1]Data!Z840&gt;0,[1]Data!Z840-4,"")</f>
        <v/>
      </c>
      <c r="AC840" s="19" t="str">
        <f t="shared" si="78"/>
        <v/>
      </c>
      <c r="AD840" s="19" t="str">
        <f t="shared" si="79"/>
        <v/>
      </c>
      <c r="AE840" s="19" t="str">
        <f t="shared" si="80"/>
        <v/>
      </c>
      <c r="AF840" s="19" t="str">
        <f t="shared" si="81"/>
        <v/>
      </c>
      <c r="AG840" s="19" t="str">
        <f t="shared" si="82"/>
        <v/>
      </c>
      <c r="AH840" s="19" t="str">
        <f t="shared" si="83"/>
        <v/>
      </c>
    </row>
    <row r="841" spans="1:34">
      <c r="A841" s="18" t="str">
        <f>IF([1]Data!A841&gt;0,[1]Data!A841-4,"")</f>
        <v/>
      </c>
      <c r="B841" s="18" t="str">
        <f>IF([1]Data!B841&gt;0,[1]Data!B841-4,"")</f>
        <v/>
      </c>
      <c r="C841" s="18" t="str">
        <f>IF([1]Data!C841&gt;0,4-[1]Data!C841,"")</f>
        <v/>
      </c>
      <c r="D841" s="18" t="str">
        <f>IF([1]Data!D841&gt;0,4-[1]Data!D841,"")</f>
        <v/>
      </c>
      <c r="E841" s="18" t="str">
        <f>IF([1]Data!E841&gt;0,4-[1]Data!E841,"")</f>
        <v/>
      </c>
      <c r="F841" s="18" t="str">
        <f>IF([1]Data!F841&gt;0,[1]Data!F841-4,"")</f>
        <v/>
      </c>
      <c r="G841" s="18" t="str">
        <f>IF([1]Data!G841&gt;0,[1]Data!G841-4,"")</f>
        <v/>
      </c>
      <c r="H841" s="18" t="str">
        <f>IF([1]Data!H841&gt;0,[1]Data!H841-4,"")</f>
        <v/>
      </c>
      <c r="I841" s="18" t="str">
        <f>IF([1]Data!I841&gt;0,4-[1]Data!I841,"")</f>
        <v/>
      </c>
      <c r="J841" s="18" t="str">
        <f>IF([1]Data!J841&gt;0,4-[1]Data!J841,"")</f>
        <v/>
      </c>
      <c r="K841" s="18" t="str">
        <f>IF([1]Data!K841&gt;0,[1]Data!K841-4,"")</f>
        <v/>
      </c>
      <c r="L841" s="18" t="str">
        <f>IF([1]Data!L841&gt;0,4-[1]Data!L841,"")</f>
        <v/>
      </c>
      <c r="M841" s="18" t="str">
        <f>IF([1]Data!M841&gt;0,[1]Data!M841-4,"")</f>
        <v/>
      </c>
      <c r="N841" s="18" t="str">
        <f>IF([1]Data!N841&gt;0,[1]Data!N841-4,"")</f>
        <v/>
      </c>
      <c r="O841" s="18" t="str">
        <f>IF([1]Data!O841&gt;0,[1]Data!O841-4,"")</f>
        <v/>
      </c>
      <c r="P841" s="18" t="str">
        <f>IF([1]Data!P841&gt;0,[1]Data!P841-4,"")</f>
        <v/>
      </c>
      <c r="Q841" s="18" t="str">
        <f>IF([1]Data!Q841&gt;0,4-[1]Data!Q841,"")</f>
        <v/>
      </c>
      <c r="R841" s="18" t="str">
        <f>IF([1]Data!R841&gt;0,4-[1]Data!R841,"")</f>
        <v/>
      </c>
      <c r="S841" s="18" t="str">
        <f>IF([1]Data!S841&gt;0,4-[1]Data!S841,"")</f>
        <v/>
      </c>
      <c r="T841" s="18" t="str">
        <f>IF([1]Data!T841&gt;0,[1]Data!T841-4,"")</f>
        <v/>
      </c>
      <c r="U841" s="18" t="str">
        <f>IF([1]Data!U841&gt;0,4-[1]Data!U841,"")</f>
        <v/>
      </c>
      <c r="V841" s="18" t="str">
        <f>IF([1]Data!V841&gt;0,[1]Data!V841-4,"")</f>
        <v/>
      </c>
      <c r="W841" s="18" t="str">
        <f>IF([1]Data!W841&gt;0,4-[1]Data!W841,"")</f>
        <v/>
      </c>
      <c r="X841" s="18" t="str">
        <f>IF([1]Data!X841&gt;0,4-[1]Data!X841,"")</f>
        <v/>
      </c>
      <c r="Y841" s="18" t="str">
        <f>IF([1]Data!Y841&gt;0,4-[1]Data!Y841,"")</f>
        <v/>
      </c>
      <c r="Z841" s="18" t="str">
        <f>IF([1]Data!Z841&gt;0,[1]Data!Z841-4,"")</f>
        <v/>
      </c>
      <c r="AC841" s="19" t="str">
        <f t="shared" si="78"/>
        <v/>
      </c>
      <c r="AD841" s="19" t="str">
        <f t="shared" si="79"/>
        <v/>
      </c>
      <c r="AE841" s="19" t="str">
        <f t="shared" si="80"/>
        <v/>
      </c>
      <c r="AF841" s="19" t="str">
        <f t="shared" si="81"/>
        <v/>
      </c>
      <c r="AG841" s="19" t="str">
        <f t="shared" si="82"/>
        <v/>
      </c>
      <c r="AH841" s="19" t="str">
        <f t="shared" si="83"/>
        <v/>
      </c>
    </row>
    <row r="842" spans="1:34">
      <c r="A842" s="18" t="str">
        <f>IF([1]Data!A842&gt;0,[1]Data!A842-4,"")</f>
        <v/>
      </c>
      <c r="B842" s="18" t="str">
        <f>IF([1]Data!B842&gt;0,[1]Data!B842-4,"")</f>
        <v/>
      </c>
      <c r="C842" s="18" t="str">
        <f>IF([1]Data!C842&gt;0,4-[1]Data!C842,"")</f>
        <v/>
      </c>
      <c r="D842" s="18" t="str">
        <f>IF([1]Data!D842&gt;0,4-[1]Data!D842,"")</f>
        <v/>
      </c>
      <c r="E842" s="18" t="str">
        <f>IF([1]Data!E842&gt;0,4-[1]Data!E842,"")</f>
        <v/>
      </c>
      <c r="F842" s="18" t="str">
        <f>IF([1]Data!F842&gt;0,[1]Data!F842-4,"")</f>
        <v/>
      </c>
      <c r="G842" s="18" t="str">
        <f>IF([1]Data!G842&gt;0,[1]Data!G842-4,"")</f>
        <v/>
      </c>
      <c r="H842" s="18" t="str">
        <f>IF([1]Data!H842&gt;0,[1]Data!H842-4,"")</f>
        <v/>
      </c>
      <c r="I842" s="18" t="str">
        <f>IF([1]Data!I842&gt;0,4-[1]Data!I842,"")</f>
        <v/>
      </c>
      <c r="J842" s="18" t="str">
        <f>IF([1]Data!J842&gt;0,4-[1]Data!J842,"")</f>
        <v/>
      </c>
      <c r="K842" s="18" t="str">
        <f>IF([1]Data!K842&gt;0,[1]Data!K842-4,"")</f>
        <v/>
      </c>
      <c r="L842" s="18" t="str">
        <f>IF([1]Data!L842&gt;0,4-[1]Data!L842,"")</f>
        <v/>
      </c>
      <c r="M842" s="18" t="str">
        <f>IF([1]Data!M842&gt;0,[1]Data!M842-4,"")</f>
        <v/>
      </c>
      <c r="N842" s="18" t="str">
        <f>IF([1]Data!N842&gt;0,[1]Data!N842-4,"")</f>
        <v/>
      </c>
      <c r="O842" s="18" t="str">
        <f>IF([1]Data!O842&gt;0,[1]Data!O842-4,"")</f>
        <v/>
      </c>
      <c r="P842" s="18" t="str">
        <f>IF([1]Data!P842&gt;0,[1]Data!P842-4,"")</f>
        <v/>
      </c>
      <c r="Q842" s="18" t="str">
        <f>IF([1]Data!Q842&gt;0,4-[1]Data!Q842,"")</f>
        <v/>
      </c>
      <c r="R842" s="18" t="str">
        <f>IF([1]Data!R842&gt;0,4-[1]Data!R842,"")</f>
        <v/>
      </c>
      <c r="S842" s="18" t="str">
        <f>IF([1]Data!S842&gt;0,4-[1]Data!S842,"")</f>
        <v/>
      </c>
      <c r="T842" s="18" t="str">
        <f>IF([1]Data!T842&gt;0,[1]Data!T842-4,"")</f>
        <v/>
      </c>
      <c r="U842" s="18" t="str">
        <f>IF([1]Data!U842&gt;0,4-[1]Data!U842,"")</f>
        <v/>
      </c>
      <c r="V842" s="18" t="str">
        <f>IF([1]Data!V842&gt;0,[1]Data!V842-4,"")</f>
        <v/>
      </c>
      <c r="W842" s="18" t="str">
        <f>IF([1]Data!W842&gt;0,4-[1]Data!W842,"")</f>
        <v/>
      </c>
      <c r="X842" s="18" t="str">
        <f>IF([1]Data!X842&gt;0,4-[1]Data!X842,"")</f>
        <v/>
      </c>
      <c r="Y842" s="18" t="str">
        <f>IF([1]Data!Y842&gt;0,4-[1]Data!Y842,"")</f>
        <v/>
      </c>
      <c r="Z842" s="18" t="str">
        <f>IF([1]Data!Z842&gt;0,[1]Data!Z842-4,"")</f>
        <v/>
      </c>
      <c r="AC842" s="19" t="str">
        <f t="shared" si="78"/>
        <v/>
      </c>
      <c r="AD842" s="19" t="str">
        <f t="shared" si="79"/>
        <v/>
      </c>
      <c r="AE842" s="19" t="str">
        <f t="shared" si="80"/>
        <v/>
      </c>
      <c r="AF842" s="19" t="str">
        <f t="shared" si="81"/>
        <v/>
      </c>
      <c r="AG842" s="19" t="str">
        <f t="shared" si="82"/>
        <v/>
      </c>
      <c r="AH842" s="19" t="str">
        <f t="shared" si="83"/>
        <v/>
      </c>
    </row>
    <row r="843" spans="1:34">
      <c r="A843" s="18" t="str">
        <f>IF([1]Data!A843&gt;0,[1]Data!A843-4,"")</f>
        <v/>
      </c>
      <c r="B843" s="18" t="str">
        <f>IF([1]Data!B843&gt;0,[1]Data!B843-4,"")</f>
        <v/>
      </c>
      <c r="C843" s="18" t="str">
        <f>IF([1]Data!C843&gt;0,4-[1]Data!C843,"")</f>
        <v/>
      </c>
      <c r="D843" s="18" t="str">
        <f>IF([1]Data!D843&gt;0,4-[1]Data!D843,"")</f>
        <v/>
      </c>
      <c r="E843" s="18" t="str">
        <f>IF([1]Data!E843&gt;0,4-[1]Data!E843,"")</f>
        <v/>
      </c>
      <c r="F843" s="18" t="str">
        <f>IF([1]Data!F843&gt;0,[1]Data!F843-4,"")</f>
        <v/>
      </c>
      <c r="G843" s="18" t="str">
        <f>IF([1]Data!G843&gt;0,[1]Data!G843-4,"")</f>
        <v/>
      </c>
      <c r="H843" s="18" t="str">
        <f>IF([1]Data!H843&gt;0,[1]Data!H843-4,"")</f>
        <v/>
      </c>
      <c r="I843" s="18" t="str">
        <f>IF([1]Data!I843&gt;0,4-[1]Data!I843,"")</f>
        <v/>
      </c>
      <c r="J843" s="18" t="str">
        <f>IF([1]Data!J843&gt;0,4-[1]Data!J843,"")</f>
        <v/>
      </c>
      <c r="K843" s="18" t="str">
        <f>IF([1]Data!K843&gt;0,[1]Data!K843-4,"")</f>
        <v/>
      </c>
      <c r="L843" s="18" t="str">
        <f>IF([1]Data!L843&gt;0,4-[1]Data!L843,"")</f>
        <v/>
      </c>
      <c r="M843" s="18" t="str">
        <f>IF([1]Data!M843&gt;0,[1]Data!M843-4,"")</f>
        <v/>
      </c>
      <c r="N843" s="18" t="str">
        <f>IF([1]Data!N843&gt;0,[1]Data!N843-4,"")</f>
        <v/>
      </c>
      <c r="O843" s="18" t="str">
        <f>IF([1]Data!O843&gt;0,[1]Data!O843-4,"")</f>
        <v/>
      </c>
      <c r="P843" s="18" t="str">
        <f>IF([1]Data!P843&gt;0,[1]Data!P843-4,"")</f>
        <v/>
      </c>
      <c r="Q843" s="18" t="str">
        <f>IF([1]Data!Q843&gt;0,4-[1]Data!Q843,"")</f>
        <v/>
      </c>
      <c r="R843" s="18" t="str">
        <f>IF([1]Data!R843&gt;0,4-[1]Data!R843,"")</f>
        <v/>
      </c>
      <c r="S843" s="18" t="str">
        <f>IF([1]Data!S843&gt;0,4-[1]Data!S843,"")</f>
        <v/>
      </c>
      <c r="T843" s="18" t="str">
        <f>IF([1]Data!T843&gt;0,[1]Data!T843-4,"")</f>
        <v/>
      </c>
      <c r="U843" s="18" t="str">
        <f>IF([1]Data!U843&gt;0,4-[1]Data!U843,"")</f>
        <v/>
      </c>
      <c r="V843" s="18" t="str">
        <f>IF([1]Data!V843&gt;0,[1]Data!V843-4,"")</f>
        <v/>
      </c>
      <c r="W843" s="18" t="str">
        <f>IF([1]Data!W843&gt;0,4-[1]Data!W843,"")</f>
        <v/>
      </c>
      <c r="X843" s="18" t="str">
        <f>IF([1]Data!X843&gt;0,4-[1]Data!X843,"")</f>
        <v/>
      </c>
      <c r="Y843" s="18" t="str">
        <f>IF([1]Data!Y843&gt;0,4-[1]Data!Y843,"")</f>
        <v/>
      </c>
      <c r="Z843" s="18" t="str">
        <f>IF([1]Data!Z843&gt;0,[1]Data!Z843-4,"")</f>
        <v/>
      </c>
      <c r="AC843" s="19" t="str">
        <f t="shared" si="78"/>
        <v/>
      </c>
      <c r="AD843" s="19" t="str">
        <f t="shared" si="79"/>
        <v/>
      </c>
      <c r="AE843" s="19" t="str">
        <f t="shared" si="80"/>
        <v/>
      </c>
      <c r="AF843" s="19" t="str">
        <f t="shared" si="81"/>
        <v/>
      </c>
      <c r="AG843" s="19" t="str">
        <f t="shared" si="82"/>
        <v/>
      </c>
      <c r="AH843" s="19" t="str">
        <f t="shared" si="83"/>
        <v/>
      </c>
    </row>
    <row r="844" spans="1:34">
      <c r="A844" s="18" t="str">
        <f>IF([1]Data!A844&gt;0,[1]Data!A844-4,"")</f>
        <v/>
      </c>
      <c r="B844" s="18" t="str">
        <f>IF([1]Data!B844&gt;0,[1]Data!B844-4,"")</f>
        <v/>
      </c>
      <c r="C844" s="18" t="str">
        <f>IF([1]Data!C844&gt;0,4-[1]Data!C844,"")</f>
        <v/>
      </c>
      <c r="D844" s="18" t="str">
        <f>IF([1]Data!D844&gt;0,4-[1]Data!D844,"")</f>
        <v/>
      </c>
      <c r="E844" s="18" t="str">
        <f>IF([1]Data!E844&gt;0,4-[1]Data!E844,"")</f>
        <v/>
      </c>
      <c r="F844" s="18" t="str">
        <f>IF([1]Data!F844&gt;0,[1]Data!F844-4,"")</f>
        <v/>
      </c>
      <c r="G844" s="18" t="str">
        <f>IF([1]Data!G844&gt;0,[1]Data!G844-4,"")</f>
        <v/>
      </c>
      <c r="H844" s="18" t="str">
        <f>IF([1]Data!H844&gt;0,[1]Data!H844-4,"")</f>
        <v/>
      </c>
      <c r="I844" s="18" t="str">
        <f>IF([1]Data!I844&gt;0,4-[1]Data!I844,"")</f>
        <v/>
      </c>
      <c r="J844" s="18" t="str">
        <f>IF([1]Data!J844&gt;0,4-[1]Data!J844,"")</f>
        <v/>
      </c>
      <c r="K844" s="18" t="str">
        <f>IF([1]Data!K844&gt;0,[1]Data!K844-4,"")</f>
        <v/>
      </c>
      <c r="L844" s="18" t="str">
        <f>IF([1]Data!L844&gt;0,4-[1]Data!L844,"")</f>
        <v/>
      </c>
      <c r="M844" s="18" t="str">
        <f>IF([1]Data!M844&gt;0,[1]Data!M844-4,"")</f>
        <v/>
      </c>
      <c r="N844" s="18" t="str">
        <f>IF([1]Data!N844&gt;0,[1]Data!N844-4,"")</f>
        <v/>
      </c>
      <c r="O844" s="18" t="str">
        <f>IF([1]Data!O844&gt;0,[1]Data!O844-4,"")</f>
        <v/>
      </c>
      <c r="P844" s="18" t="str">
        <f>IF([1]Data!P844&gt;0,[1]Data!P844-4,"")</f>
        <v/>
      </c>
      <c r="Q844" s="18" t="str">
        <f>IF([1]Data!Q844&gt;0,4-[1]Data!Q844,"")</f>
        <v/>
      </c>
      <c r="R844" s="18" t="str">
        <f>IF([1]Data!R844&gt;0,4-[1]Data!R844,"")</f>
        <v/>
      </c>
      <c r="S844" s="18" t="str">
        <f>IF([1]Data!S844&gt;0,4-[1]Data!S844,"")</f>
        <v/>
      </c>
      <c r="T844" s="18" t="str">
        <f>IF([1]Data!T844&gt;0,[1]Data!T844-4,"")</f>
        <v/>
      </c>
      <c r="U844" s="18" t="str">
        <f>IF([1]Data!U844&gt;0,4-[1]Data!U844,"")</f>
        <v/>
      </c>
      <c r="V844" s="18" t="str">
        <f>IF([1]Data!V844&gt;0,[1]Data!V844-4,"")</f>
        <v/>
      </c>
      <c r="W844" s="18" t="str">
        <f>IF([1]Data!W844&gt;0,4-[1]Data!W844,"")</f>
        <v/>
      </c>
      <c r="X844" s="18" t="str">
        <f>IF([1]Data!X844&gt;0,4-[1]Data!X844,"")</f>
        <v/>
      </c>
      <c r="Y844" s="18" t="str">
        <f>IF([1]Data!Y844&gt;0,4-[1]Data!Y844,"")</f>
        <v/>
      </c>
      <c r="Z844" s="18" t="str">
        <f>IF([1]Data!Z844&gt;0,[1]Data!Z844-4,"")</f>
        <v/>
      </c>
      <c r="AC844" s="19" t="str">
        <f t="shared" si="78"/>
        <v/>
      </c>
      <c r="AD844" s="19" t="str">
        <f t="shared" si="79"/>
        <v/>
      </c>
      <c r="AE844" s="19" t="str">
        <f t="shared" si="80"/>
        <v/>
      </c>
      <c r="AF844" s="19" t="str">
        <f t="shared" si="81"/>
        <v/>
      </c>
      <c r="AG844" s="19" t="str">
        <f t="shared" si="82"/>
        <v/>
      </c>
      <c r="AH844" s="19" t="str">
        <f t="shared" si="83"/>
        <v/>
      </c>
    </row>
    <row r="845" spans="1:34">
      <c r="A845" s="18" t="str">
        <f>IF([1]Data!A845&gt;0,[1]Data!A845-4,"")</f>
        <v/>
      </c>
      <c r="B845" s="18" t="str">
        <f>IF([1]Data!B845&gt;0,[1]Data!B845-4,"")</f>
        <v/>
      </c>
      <c r="C845" s="18" t="str">
        <f>IF([1]Data!C845&gt;0,4-[1]Data!C845,"")</f>
        <v/>
      </c>
      <c r="D845" s="18" t="str">
        <f>IF([1]Data!D845&gt;0,4-[1]Data!D845,"")</f>
        <v/>
      </c>
      <c r="E845" s="18" t="str">
        <f>IF([1]Data!E845&gt;0,4-[1]Data!E845,"")</f>
        <v/>
      </c>
      <c r="F845" s="18" t="str">
        <f>IF([1]Data!F845&gt;0,[1]Data!F845-4,"")</f>
        <v/>
      </c>
      <c r="G845" s="18" t="str">
        <f>IF([1]Data!G845&gt;0,[1]Data!G845-4,"")</f>
        <v/>
      </c>
      <c r="H845" s="18" t="str">
        <f>IF([1]Data!H845&gt;0,[1]Data!H845-4,"")</f>
        <v/>
      </c>
      <c r="I845" s="18" t="str">
        <f>IF([1]Data!I845&gt;0,4-[1]Data!I845,"")</f>
        <v/>
      </c>
      <c r="J845" s="18" t="str">
        <f>IF([1]Data!J845&gt;0,4-[1]Data!J845,"")</f>
        <v/>
      </c>
      <c r="K845" s="18" t="str">
        <f>IF([1]Data!K845&gt;0,[1]Data!K845-4,"")</f>
        <v/>
      </c>
      <c r="L845" s="18" t="str">
        <f>IF([1]Data!L845&gt;0,4-[1]Data!L845,"")</f>
        <v/>
      </c>
      <c r="M845" s="18" t="str">
        <f>IF([1]Data!M845&gt;0,[1]Data!M845-4,"")</f>
        <v/>
      </c>
      <c r="N845" s="18" t="str">
        <f>IF([1]Data!N845&gt;0,[1]Data!N845-4,"")</f>
        <v/>
      </c>
      <c r="O845" s="18" t="str">
        <f>IF([1]Data!O845&gt;0,[1]Data!O845-4,"")</f>
        <v/>
      </c>
      <c r="P845" s="18" t="str">
        <f>IF([1]Data!P845&gt;0,[1]Data!P845-4,"")</f>
        <v/>
      </c>
      <c r="Q845" s="18" t="str">
        <f>IF([1]Data!Q845&gt;0,4-[1]Data!Q845,"")</f>
        <v/>
      </c>
      <c r="R845" s="18" t="str">
        <f>IF([1]Data!R845&gt;0,4-[1]Data!R845,"")</f>
        <v/>
      </c>
      <c r="S845" s="18" t="str">
        <f>IF([1]Data!S845&gt;0,4-[1]Data!S845,"")</f>
        <v/>
      </c>
      <c r="T845" s="18" t="str">
        <f>IF([1]Data!T845&gt;0,[1]Data!T845-4,"")</f>
        <v/>
      </c>
      <c r="U845" s="18" t="str">
        <f>IF([1]Data!U845&gt;0,4-[1]Data!U845,"")</f>
        <v/>
      </c>
      <c r="V845" s="18" t="str">
        <f>IF([1]Data!V845&gt;0,[1]Data!V845-4,"")</f>
        <v/>
      </c>
      <c r="W845" s="18" t="str">
        <f>IF([1]Data!W845&gt;0,4-[1]Data!W845,"")</f>
        <v/>
      </c>
      <c r="X845" s="18" t="str">
        <f>IF([1]Data!X845&gt;0,4-[1]Data!X845,"")</f>
        <v/>
      </c>
      <c r="Y845" s="18" t="str">
        <f>IF([1]Data!Y845&gt;0,4-[1]Data!Y845,"")</f>
        <v/>
      </c>
      <c r="Z845" s="18" t="str">
        <f>IF([1]Data!Z845&gt;0,[1]Data!Z845-4,"")</f>
        <v/>
      </c>
      <c r="AC845" s="19" t="str">
        <f t="shared" si="78"/>
        <v/>
      </c>
      <c r="AD845" s="19" t="str">
        <f t="shared" si="79"/>
        <v/>
      </c>
      <c r="AE845" s="19" t="str">
        <f t="shared" si="80"/>
        <v/>
      </c>
      <c r="AF845" s="19" t="str">
        <f t="shared" si="81"/>
        <v/>
      </c>
      <c r="AG845" s="19" t="str">
        <f t="shared" si="82"/>
        <v/>
      </c>
      <c r="AH845" s="19" t="str">
        <f t="shared" si="83"/>
        <v/>
      </c>
    </row>
    <row r="846" spans="1:34">
      <c r="A846" s="18" t="str">
        <f>IF([1]Data!A846&gt;0,[1]Data!A846-4,"")</f>
        <v/>
      </c>
      <c r="B846" s="18" t="str">
        <f>IF([1]Data!B846&gt;0,[1]Data!B846-4,"")</f>
        <v/>
      </c>
      <c r="C846" s="18" t="str">
        <f>IF([1]Data!C846&gt;0,4-[1]Data!C846,"")</f>
        <v/>
      </c>
      <c r="D846" s="18" t="str">
        <f>IF([1]Data!D846&gt;0,4-[1]Data!D846,"")</f>
        <v/>
      </c>
      <c r="E846" s="18" t="str">
        <f>IF([1]Data!E846&gt;0,4-[1]Data!E846,"")</f>
        <v/>
      </c>
      <c r="F846" s="18" t="str">
        <f>IF([1]Data!F846&gt;0,[1]Data!F846-4,"")</f>
        <v/>
      </c>
      <c r="G846" s="18" t="str">
        <f>IF([1]Data!G846&gt;0,[1]Data!G846-4,"")</f>
        <v/>
      </c>
      <c r="H846" s="18" t="str">
        <f>IF([1]Data!H846&gt;0,[1]Data!H846-4,"")</f>
        <v/>
      </c>
      <c r="I846" s="18" t="str">
        <f>IF([1]Data!I846&gt;0,4-[1]Data!I846,"")</f>
        <v/>
      </c>
      <c r="J846" s="18" t="str">
        <f>IF([1]Data!J846&gt;0,4-[1]Data!J846,"")</f>
        <v/>
      </c>
      <c r="K846" s="18" t="str">
        <f>IF([1]Data!K846&gt;0,[1]Data!K846-4,"")</f>
        <v/>
      </c>
      <c r="L846" s="18" t="str">
        <f>IF([1]Data!L846&gt;0,4-[1]Data!L846,"")</f>
        <v/>
      </c>
      <c r="M846" s="18" t="str">
        <f>IF([1]Data!M846&gt;0,[1]Data!M846-4,"")</f>
        <v/>
      </c>
      <c r="N846" s="18" t="str">
        <f>IF([1]Data!N846&gt;0,[1]Data!N846-4,"")</f>
        <v/>
      </c>
      <c r="O846" s="18" t="str">
        <f>IF([1]Data!O846&gt;0,[1]Data!O846-4,"")</f>
        <v/>
      </c>
      <c r="P846" s="18" t="str">
        <f>IF([1]Data!P846&gt;0,[1]Data!P846-4,"")</f>
        <v/>
      </c>
      <c r="Q846" s="18" t="str">
        <f>IF([1]Data!Q846&gt;0,4-[1]Data!Q846,"")</f>
        <v/>
      </c>
      <c r="R846" s="18" t="str">
        <f>IF([1]Data!R846&gt;0,4-[1]Data!R846,"")</f>
        <v/>
      </c>
      <c r="S846" s="18" t="str">
        <f>IF([1]Data!S846&gt;0,4-[1]Data!S846,"")</f>
        <v/>
      </c>
      <c r="T846" s="18" t="str">
        <f>IF([1]Data!T846&gt;0,[1]Data!T846-4,"")</f>
        <v/>
      </c>
      <c r="U846" s="18" t="str">
        <f>IF([1]Data!U846&gt;0,4-[1]Data!U846,"")</f>
        <v/>
      </c>
      <c r="V846" s="18" t="str">
        <f>IF([1]Data!V846&gt;0,[1]Data!V846-4,"")</f>
        <v/>
      </c>
      <c r="W846" s="18" t="str">
        <f>IF([1]Data!W846&gt;0,4-[1]Data!W846,"")</f>
        <v/>
      </c>
      <c r="X846" s="18" t="str">
        <f>IF([1]Data!X846&gt;0,4-[1]Data!X846,"")</f>
        <v/>
      </c>
      <c r="Y846" s="18" t="str">
        <f>IF([1]Data!Y846&gt;0,4-[1]Data!Y846,"")</f>
        <v/>
      </c>
      <c r="Z846" s="18" t="str">
        <f>IF([1]Data!Z846&gt;0,[1]Data!Z846-4,"")</f>
        <v/>
      </c>
      <c r="AC846" s="19" t="str">
        <f t="shared" si="78"/>
        <v/>
      </c>
      <c r="AD846" s="19" t="str">
        <f t="shared" si="79"/>
        <v/>
      </c>
      <c r="AE846" s="19" t="str">
        <f t="shared" si="80"/>
        <v/>
      </c>
      <c r="AF846" s="19" t="str">
        <f t="shared" si="81"/>
        <v/>
      </c>
      <c r="AG846" s="19" t="str">
        <f t="shared" si="82"/>
        <v/>
      </c>
      <c r="AH846" s="19" t="str">
        <f t="shared" si="83"/>
        <v/>
      </c>
    </row>
    <row r="847" spans="1:34">
      <c r="A847" s="18" t="str">
        <f>IF([1]Data!A847&gt;0,[1]Data!A847-4,"")</f>
        <v/>
      </c>
      <c r="B847" s="18" t="str">
        <f>IF([1]Data!B847&gt;0,[1]Data!B847-4,"")</f>
        <v/>
      </c>
      <c r="C847" s="18" t="str">
        <f>IF([1]Data!C847&gt;0,4-[1]Data!C847,"")</f>
        <v/>
      </c>
      <c r="D847" s="18" t="str">
        <f>IF([1]Data!D847&gt;0,4-[1]Data!D847,"")</f>
        <v/>
      </c>
      <c r="E847" s="18" t="str">
        <f>IF([1]Data!E847&gt;0,4-[1]Data!E847,"")</f>
        <v/>
      </c>
      <c r="F847" s="18" t="str">
        <f>IF([1]Data!F847&gt;0,[1]Data!F847-4,"")</f>
        <v/>
      </c>
      <c r="G847" s="18" t="str">
        <f>IF([1]Data!G847&gt;0,[1]Data!G847-4,"")</f>
        <v/>
      </c>
      <c r="H847" s="18" t="str">
        <f>IF([1]Data!H847&gt;0,[1]Data!H847-4,"")</f>
        <v/>
      </c>
      <c r="I847" s="18" t="str">
        <f>IF([1]Data!I847&gt;0,4-[1]Data!I847,"")</f>
        <v/>
      </c>
      <c r="J847" s="18" t="str">
        <f>IF([1]Data!J847&gt;0,4-[1]Data!J847,"")</f>
        <v/>
      </c>
      <c r="K847" s="18" t="str">
        <f>IF([1]Data!K847&gt;0,[1]Data!K847-4,"")</f>
        <v/>
      </c>
      <c r="L847" s="18" t="str">
        <f>IF([1]Data!L847&gt;0,4-[1]Data!L847,"")</f>
        <v/>
      </c>
      <c r="M847" s="18" t="str">
        <f>IF([1]Data!M847&gt;0,[1]Data!M847-4,"")</f>
        <v/>
      </c>
      <c r="N847" s="18" t="str">
        <f>IF([1]Data!N847&gt;0,[1]Data!N847-4,"")</f>
        <v/>
      </c>
      <c r="O847" s="18" t="str">
        <f>IF([1]Data!O847&gt;0,[1]Data!O847-4,"")</f>
        <v/>
      </c>
      <c r="P847" s="18" t="str">
        <f>IF([1]Data!P847&gt;0,[1]Data!P847-4,"")</f>
        <v/>
      </c>
      <c r="Q847" s="18" t="str">
        <f>IF([1]Data!Q847&gt;0,4-[1]Data!Q847,"")</f>
        <v/>
      </c>
      <c r="R847" s="18" t="str">
        <f>IF([1]Data!R847&gt;0,4-[1]Data!R847,"")</f>
        <v/>
      </c>
      <c r="S847" s="18" t="str">
        <f>IF([1]Data!S847&gt;0,4-[1]Data!S847,"")</f>
        <v/>
      </c>
      <c r="T847" s="18" t="str">
        <f>IF([1]Data!T847&gt;0,[1]Data!T847-4,"")</f>
        <v/>
      </c>
      <c r="U847" s="18" t="str">
        <f>IF([1]Data!U847&gt;0,4-[1]Data!U847,"")</f>
        <v/>
      </c>
      <c r="V847" s="18" t="str">
        <f>IF([1]Data!V847&gt;0,[1]Data!V847-4,"")</f>
        <v/>
      </c>
      <c r="W847" s="18" t="str">
        <f>IF([1]Data!W847&gt;0,4-[1]Data!W847,"")</f>
        <v/>
      </c>
      <c r="X847" s="18" t="str">
        <f>IF([1]Data!X847&gt;0,4-[1]Data!X847,"")</f>
        <v/>
      </c>
      <c r="Y847" s="18" t="str">
        <f>IF([1]Data!Y847&gt;0,4-[1]Data!Y847,"")</f>
        <v/>
      </c>
      <c r="Z847" s="18" t="str">
        <f>IF([1]Data!Z847&gt;0,[1]Data!Z847-4,"")</f>
        <v/>
      </c>
      <c r="AC847" s="19" t="str">
        <f t="shared" si="78"/>
        <v/>
      </c>
      <c r="AD847" s="19" t="str">
        <f t="shared" si="79"/>
        <v/>
      </c>
      <c r="AE847" s="19" t="str">
        <f t="shared" si="80"/>
        <v/>
      </c>
      <c r="AF847" s="19" t="str">
        <f t="shared" si="81"/>
        <v/>
      </c>
      <c r="AG847" s="19" t="str">
        <f t="shared" si="82"/>
        <v/>
      </c>
      <c r="AH847" s="19" t="str">
        <f t="shared" si="83"/>
        <v/>
      </c>
    </row>
    <row r="848" spans="1:34">
      <c r="A848" s="18" t="str">
        <f>IF([1]Data!A848&gt;0,[1]Data!A848-4,"")</f>
        <v/>
      </c>
      <c r="B848" s="18" t="str">
        <f>IF([1]Data!B848&gt;0,[1]Data!B848-4,"")</f>
        <v/>
      </c>
      <c r="C848" s="18" t="str">
        <f>IF([1]Data!C848&gt;0,4-[1]Data!C848,"")</f>
        <v/>
      </c>
      <c r="D848" s="18" t="str">
        <f>IF([1]Data!D848&gt;0,4-[1]Data!D848,"")</f>
        <v/>
      </c>
      <c r="E848" s="18" t="str">
        <f>IF([1]Data!E848&gt;0,4-[1]Data!E848,"")</f>
        <v/>
      </c>
      <c r="F848" s="18" t="str">
        <f>IF([1]Data!F848&gt;0,[1]Data!F848-4,"")</f>
        <v/>
      </c>
      <c r="G848" s="18" t="str">
        <f>IF([1]Data!G848&gt;0,[1]Data!G848-4,"")</f>
        <v/>
      </c>
      <c r="H848" s="18" t="str">
        <f>IF([1]Data!H848&gt;0,[1]Data!H848-4,"")</f>
        <v/>
      </c>
      <c r="I848" s="18" t="str">
        <f>IF([1]Data!I848&gt;0,4-[1]Data!I848,"")</f>
        <v/>
      </c>
      <c r="J848" s="18" t="str">
        <f>IF([1]Data!J848&gt;0,4-[1]Data!J848,"")</f>
        <v/>
      </c>
      <c r="K848" s="18" t="str">
        <f>IF([1]Data!K848&gt;0,[1]Data!K848-4,"")</f>
        <v/>
      </c>
      <c r="L848" s="18" t="str">
        <f>IF([1]Data!L848&gt;0,4-[1]Data!L848,"")</f>
        <v/>
      </c>
      <c r="M848" s="18" t="str">
        <f>IF([1]Data!M848&gt;0,[1]Data!M848-4,"")</f>
        <v/>
      </c>
      <c r="N848" s="18" t="str">
        <f>IF([1]Data!N848&gt;0,[1]Data!N848-4,"")</f>
        <v/>
      </c>
      <c r="O848" s="18" t="str">
        <f>IF([1]Data!O848&gt;0,[1]Data!O848-4,"")</f>
        <v/>
      </c>
      <c r="P848" s="18" t="str">
        <f>IF([1]Data!P848&gt;0,[1]Data!P848-4,"")</f>
        <v/>
      </c>
      <c r="Q848" s="18" t="str">
        <f>IF([1]Data!Q848&gt;0,4-[1]Data!Q848,"")</f>
        <v/>
      </c>
      <c r="R848" s="18" t="str">
        <f>IF([1]Data!R848&gt;0,4-[1]Data!R848,"")</f>
        <v/>
      </c>
      <c r="S848" s="18" t="str">
        <f>IF([1]Data!S848&gt;0,4-[1]Data!S848,"")</f>
        <v/>
      </c>
      <c r="T848" s="18" t="str">
        <f>IF([1]Data!T848&gt;0,[1]Data!T848-4,"")</f>
        <v/>
      </c>
      <c r="U848" s="18" t="str">
        <f>IF([1]Data!U848&gt;0,4-[1]Data!U848,"")</f>
        <v/>
      </c>
      <c r="V848" s="18" t="str">
        <f>IF([1]Data!V848&gt;0,[1]Data!V848-4,"")</f>
        <v/>
      </c>
      <c r="W848" s="18" t="str">
        <f>IF([1]Data!W848&gt;0,4-[1]Data!W848,"")</f>
        <v/>
      </c>
      <c r="X848" s="18" t="str">
        <f>IF([1]Data!X848&gt;0,4-[1]Data!X848,"")</f>
        <v/>
      </c>
      <c r="Y848" s="18" t="str">
        <f>IF([1]Data!Y848&gt;0,4-[1]Data!Y848,"")</f>
        <v/>
      </c>
      <c r="Z848" s="18" t="str">
        <f>IF([1]Data!Z848&gt;0,[1]Data!Z848-4,"")</f>
        <v/>
      </c>
      <c r="AC848" s="19" t="str">
        <f t="shared" si="78"/>
        <v/>
      </c>
      <c r="AD848" s="19" t="str">
        <f t="shared" si="79"/>
        <v/>
      </c>
      <c r="AE848" s="19" t="str">
        <f t="shared" si="80"/>
        <v/>
      </c>
      <c r="AF848" s="19" t="str">
        <f t="shared" si="81"/>
        <v/>
      </c>
      <c r="AG848" s="19" t="str">
        <f t="shared" si="82"/>
        <v/>
      </c>
      <c r="AH848" s="19" t="str">
        <f t="shared" si="83"/>
        <v/>
      </c>
    </row>
    <row r="849" spans="1:34">
      <c r="A849" s="18" t="str">
        <f>IF([1]Data!A849&gt;0,[1]Data!A849-4,"")</f>
        <v/>
      </c>
      <c r="B849" s="18" t="str">
        <f>IF([1]Data!B849&gt;0,[1]Data!B849-4,"")</f>
        <v/>
      </c>
      <c r="C849" s="18" t="str">
        <f>IF([1]Data!C849&gt;0,4-[1]Data!C849,"")</f>
        <v/>
      </c>
      <c r="D849" s="18" t="str">
        <f>IF([1]Data!D849&gt;0,4-[1]Data!D849,"")</f>
        <v/>
      </c>
      <c r="E849" s="18" t="str">
        <f>IF([1]Data!E849&gt;0,4-[1]Data!E849,"")</f>
        <v/>
      </c>
      <c r="F849" s="18" t="str">
        <f>IF([1]Data!F849&gt;0,[1]Data!F849-4,"")</f>
        <v/>
      </c>
      <c r="G849" s="18" t="str">
        <f>IF([1]Data!G849&gt;0,[1]Data!G849-4,"")</f>
        <v/>
      </c>
      <c r="H849" s="18" t="str">
        <f>IF([1]Data!H849&gt;0,[1]Data!H849-4,"")</f>
        <v/>
      </c>
      <c r="I849" s="18" t="str">
        <f>IF([1]Data!I849&gt;0,4-[1]Data!I849,"")</f>
        <v/>
      </c>
      <c r="J849" s="18" t="str">
        <f>IF([1]Data!J849&gt;0,4-[1]Data!J849,"")</f>
        <v/>
      </c>
      <c r="K849" s="18" t="str">
        <f>IF([1]Data!K849&gt;0,[1]Data!K849-4,"")</f>
        <v/>
      </c>
      <c r="L849" s="18" t="str">
        <f>IF([1]Data!L849&gt;0,4-[1]Data!L849,"")</f>
        <v/>
      </c>
      <c r="M849" s="18" t="str">
        <f>IF([1]Data!M849&gt;0,[1]Data!M849-4,"")</f>
        <v/>
      </c>
      <c r="N849" s="18" t="str">
        <f>IF([1]Data!N849&gt;0,[1]Data!N849-4,"")</f>
        <v/>
      </c>
      <c r="O849" s="18" t="str">
        <f>IF([1]Data!O849&gt;0,[1]Data!O849-4,"")</f>
        <v/>
      </c>
      <c r="P849" s="18" t="str">
        <f>IF([1]Data!P849&gt;0,[1]Data!P849-4,"")</f>
        <v/>
      </c>
      <c r="Q849" s="18" t="str">
        <f>IF([1]Data!Q849&gt;0,4-[1]Data!Q849,"")</f>
        <v/>
      </c>
      <c r="R849" s="18" t="str">
        <f>IF([1]Data!R849&gt;0,4-[1]Data!R849,"")</f>
        <v/>
      </c>
      <c r="S849" s="18" t="str">
        <f>IF([1]Data!S849&gt;0,4-[1]Data!S849,"")</f>
        <v/>
      </c>
      <c r="T849" s="18" t="str">
        <f>IF([1]Data!T849&gt;0,[1]Data!T849-4,"")</f>
        <v/>
      </c>
      <c r="U849" s="18" t="str">
        <f>IF([1]Data!U849&gt;0,4-[1]Data!U849,"")</f>
        <v/>
      </c>
      <c r="V849" s="18" t="str">
        <f>IF([1]Data!V849&gt;0,[1]Data!V849-4,"")</f>
        <v/>
      </c>
      <c r="W849" s="18" t="str">
        <f>IF([1]Data!W849&gt;0,4-[1]Data!W849,"")</f>
        <v/>
      </c>
      <c r="X849" s="18" t="str">
        <f>IF([1]Data!X849&gt;0,4-[1]Data!X849,"")</f>
        <v/>
      </c>
      <c r="Y849" s="18" t="str">
        <f>IF([1]Data!Y849&gt;0,4-[1]Data!Y849,"")</f>
        <v/>
      </c>
      <c r="Z849" s="18" t="str">
        <f>IF([1]Data!Z849&gt;0,[1]Data!Z849-4,"")</f>
        <v/>
      </c>
      <c r="AC849" s="19" t="str">
        <f t="shared" si="78"/>
        <v/>
      </c>
      <c r="AD849" s="19" t="str">
        <f t="shared" si="79"/>
        <v/>
      </c>
      <c r="AE849" s="19" t="str">
        <f t="shared" si="80"/>
        <v/>
      </c>
      <c r="AF849" s="19" t="str">
        <f t="shared" si="81"/>
        <v/>
      </c>
      <c r="AG849" s="19" t="str">
        <f t="shared" si="82"/>
        <v/>
      </c>
      <c r="AH849" s="19" t="str">
        <f t="shared" si="83"/>
        <v/>
      </c>
    </row>
    <row r="850" spans="1:34">
      <c r="A850" s="18" t="str">
        <f>IF([1]Data!A850&gt;0,[1]Data!A850-4,"")</f>
        <v/>
      </c>
      <c r="B850" s="18" t="str">
        <f>IF([1]Data!B850&gt;0,[1]Data!B850-4,"")</f>
        <v/>
      </c>
      <c r="C850" s="18" t="str">
        <f>IF([1]Data!C850&gt;0,4-[1]Data!C850,"")</f>
        <v/>
      </c>
      <c r="D850" s="18" t="str">
        <f>IF([1]Data!D850&gt;0,4-[1]Data!D850,"")</f>
        <v/>
      </c>
      <c r="E850" s="18" t="str">
        <f>IF([1]Data!E850&gt;0,4-[1]Data!E850,"")</f>
        <v/>
      </c>
      <c r="F850" s="18" t="str">
        <f>IF([1]Data!F850&gt;0,[1]Data!F850-4,"")</f>
        <v/>
      </c>
      <c r="G850" s="18" t="str">
        <f>IF([1]Data!G850&gt;0,[1]Data!G850-4,"")</f>
        <v/>
      </c>
      <c r="H850" s="18" t="str">
        <f>IF([1]Data!H850&gt;0,[1]Data!H850-4,"")</f>
        <v/>
      </c>
      <c r="I850" s="18" t="str">
        <f>IF([1]Data!I850&gt;0,4-[1]Data!I850,"")</f>
        <v/>
      </c>
      <c r="J850" s="18" t="str">
        <f>IF([1]Data!J850&gt;0,4-[1]Data!J850,"")</f>
        <v/>
      </c>
      <c r="K850" s="18" t="str">
        <f>IF([1]Data!K850&gt;0,[1]Data!K850-4,"")</f>
        <v/>
      </c>
      <c r="L850" s="18" t="str">
        <f>IF([1]Data!L850&gt;0,4-[1]Data!L850,"")</f>
        <v/>
      </c>
      <c r="M850" s="18" t="str">
        <f>IF([1]Data!M850&gt;0,[1]Data!M850-4,"")</f>
        <v/>
      </c>
      <c r="N850" s="18" t="str">
        <f>IF([1]Data!N850&gt;0,[1]Data!N850-4,"")</f>
        <v/>
      </c>
      <c r="O850" s="18" t="str">
        <f>IF([1]Data!O850&gt;0,[1]Data!O850-4,"")</f>
        <v/>
      </c>
      <c r="P850" s="18" t="str">
        <f>IF([1]Data!P850&gt;0,[1]Data!P850-4,"")</f>
        <v/>
      </c>
      <c r="Q850" s="18" t="str">
        <f>IF([1]Data!Q850&gt;0,4-[1]Data!Q850,"")</f>
        <v/>
      </c>
      <c r="R850" s="18" t="str">
        <f>IF([1]Data!R850&gt;0,4-[1]Data!R850,"")</f>
        <v/>
      </c>
      <c r="S850" s="18" t="str">
        <f>IF([1]Data!S850&gt;0,4-[1]Data!S850,"")</f>
        <v/>
      </c>
      <c r="T850" s="18" t="str">
        <f>IF([1]Data!T850&gt;0,[1]Data!T850-4,"")</f>
        <v/>
      </c>
      <c r="U850" s="18" t="str">
        <f>IF([1]Data!U850&gt;0,4-[1]Data!U850,"")</f>
        <v/>
      </c>
      <c r="V850" s="18" t="str">
        <f>IF([1]Data!V850&gt;0,[1]Data!V850-4,"")</f>
        <v/>
      </c>
      <c r="W850" s="18" t="str">
        <f>IF([1]Data!W850&gt;0,4-[1]Data!W850,"")</f>
        <v/>
      </c>
      <c r="X850" s="18" t="str">
        <f>IF([1]Data!X850&gt;0,4-[1]Data!X850,"")</f>
        <v/>
      </c>
      <c r="Y850" s="18" t="str">
        <f>IF([1]Data!Y850&gt;0,4-[1]Data!Y850,"")</f>
        <v/>
      </c>
      <c r="Z850" s="18" t="str">
        <f>IF([1]Data!Z850&gt;0,[1]Data!Z850-4,"")</f>
        <v/>
      </c>
      <c r="AC850" s="19" t="str">
        <f t="shared" si="78"/>
        <v/>
      </c>
      <c r="AD850" s="19" t="str">
        <f t="shared" si="79"/>
        <v/>
      </c>
      <c r="AE850" s="19" t="str">
        <f t="shared" si="80"/>
        <v/>
      </c>
      <c r="AF850" s="19" t="str">
        <f t="shared" si="81"/>
        <v/>
      </c>
      <c r="AG850" s="19" t="str">
        <f t="shared" si="82"/>
        <v/>
      </c>
      <c r="AH850" s="19" t="str">
        <f t="shared" si="83"/>
        <v/>
      </c>
    </row>
    <row r="851" spans="1:34">
      <c r="A851" s="18" t="str">
        <f>IF([1]Data!A851&gt;0,[1]Data!A851-4,"")</f>
        <v/>
      </c>
      <c r="B851" s="18" t="str">
        <f>IF([1]Data!B851&gt;0,[1]Data!B851-4,"")</f>
        <v/>
      </c>
      <c r="C851" s="18" t="str">
        <f>IF([1]Data!C851&gt;0,4-[1]Data!C851,"")</f>
        <v/>
      </c>
      <c r="D851" s="18" t="str">
        <f>IF([1]Data!D851&gt;0,4-[1]Data!D851,"")</f>
        <v/>
      </c>
      <c r="E851" s="18" t="str">
        <f>IF([1]Data!E851&gt;0,4-[1]Data!E851,"")</f>
        <v/>
      </c>
      <c r="F851" s="18" t="str">
        <f>IF([1]Data!F851&gt;0,[1]Data!F851-4,"")</f>
        <v/>
      </c>
      <c r="G851" s="18" t="str">
        <f>IF([1]Data!G851&gt;0,[1]Data!G851-4,"")</f>
        <v/>
      </c>
      <c r="H851" s="18" t="str">
        <f>IF([1]Data!H851&gt;0,[1]Data!H851-4,"")</f>
        <v/>
      </c>
      <c r="I851" s="18" t="str">
        <f>IF([1]Data!I851&gt;0,4-[1]Data!I851,"")</f>
        <v/>
      </c>
      <c r="J851" s="18" t="str">
        <f>IF([1]Data!J851&gt;0,4-[1]Data!J851,"")</f>
        <v/>
      </c>
      <c r="K851" s="18" t="str">
        <f>IF([1]Data!K851&gt;0,[1]Data!K851-4,"")</f>
        <v/>
      </c>
      <c r="L851" s="18" t="str">
        <f>IF([1]Data!L851&gt;0,4-[1]Data!L851,"")</f>
        <v/>
      </c>
      <c r="M851" s="18" t="str">
        <f>IF([1]Data!M851&gt;0,[1]Data!M851-4,"")</f>
        <v/>
      </c>
      <c r="N851" s="18" t="str">
        <f>IF([1]Data!N851&gt;0,[1]Data!N851-4,"")</f>
        <v/>
      </c>
      <c r="O851" s="18" t="str">
        <f>IF([1]Data!O851&gt;0,[1]Data!O851-4,"")</f>
        <v/>
      </c>
      <c r="P851" s="18" t="str">
        <f>IF([1]Data!P851&gt;0,[1]Data!P851-4,"")</f>
        <v/>
      </c>
      <c r="Q851" s="18" t="str">
        <f>IF([1]Data!Q851&gt;0,4-[1]Data!Q851,"")</f>
        <v/>
      </c>
      <c r="R851" s="18" t="str">
        <f>IF([1]Data!R851&gt;0,4-[1]Data!R851,"")</f>
        <v/>
      </c>
      <c r="S851" s="18" t="str">
        <f>IF([1]Data!S851&gt;0,4-[1]Data!S851,"")</f>
        <v/>
      </c>
      <c r="T851" s="18" t="str">
        <f>IF([1]Data!T851&gt;0,[1]Data!T851-4,"")</f>
        <v/>
      </c>
      <c r="U851" s="18" t="str">
        <f>IF([1]Data!U851&gt;0,4-[1]Data!U851,"")</f>
        <v/>
      </c>
      <c r="V851" s="18" t="str">
        <f>IF([1]Data!V851&gt;0,[1]Data!V851-4,"")</f>
        <v/>
      </c>
      <c r="W851" s="18" t="str">
        <f>IF([1]Data!W851&gt;0,4-[1]Data!W851,"")</f>
        <v/>
      </c>
      <c r="X851" s="18" t="str">
        <f>IF([1]Data!X851&gt;0,4-[1]Data!X851,"")</f>
        <v/>
      </c>
      <c r="Y851" s="18" t="str">
        <f>IF([1]Data!Y851&gt;0,4-[1]Data!Y851,"")</f>
        <v/>
      </c>
      <c r="Z851" s="18" t="str">
        <f>IF([1]Data!Z851&gt;0,[1]Data!Z851-4,"")</f>
        <v/>
      </c>
      <c r="AC851" s="19" t="str">
        <f t="shared" si="78"/>
        <v/>
      </c>
      <c r="AD851" s="19" t="str">
        <f t="shared" si="79"/>
        <v/>
      </c>
      <c r="AE851" s="19" t="str">
        <f t="shared" si="80"/>
        <v/>
      </c>
      <c r="AF851" s="19" t="str">
        <f t="shared" si="81"/>
        <v/>
      </c>
      <c r="AG851" s="19" t="str">
        <f t="shared" si="82"/>
        <v/>
      </c>
      <c r="AH851" s="19" t="str">
        <f t="shared" si="83"/>
        <v/>
      </c>
    </row>
    <row r="852" spans="1:34">
      <c r="A852" s="18" t="str">
        <f>IF([1]Data!A852&gt;0,[1]Data!A852-4,"")</f>
        <v/>
      </c>
      <c r="B852" s="18" t="str">
        <f>IF([1]Data!B852&gt;0,[1]Data!B852-4,"")</f>
        <v/>
      </c>
      <c r="C852" s="18" t="str">
        <f>IF([1]Data!C852&gt;0,4-[1]Data!C852,"")</f>
        <v/>
      </c>
      <c r="D852" s="18" t="str">
        <f>IF([1]Data!D852&gt;0,4-[1]Data!D852,"")</f>
        <v/>
      </c>
      <c r="E852" s="18" t="str">
        <f>IF([1]Data!E852&gt;0,4-[1]Data!E852,"")</f>
        <v/>
      </c>
      <c r="F852" s="18" t="str">
        <f>IF([1]Data!F852&gt;0,[1]Data!F852-4,"")</f>
        <v/>
      </c>
      <c r="G852" s="18" t="str">
        <f>IF([1]Data!G852&gt;0,[1]Data!G852-4,"")</f>
        <v/>
      </c>
      <c r="H852" s="18" t="str">
        <f>IF([1]Data!H852&gt;0,[1]Data!H852-4,"")</f>
        <v/>
      </c>
      <c r="I852" s="18" t="str">
        <f>IF([1]Data!I852&gt;0,4-[1]Data!I852,"")</f>
        <v/>
      </c>
      <c r="J852" s="18" t="str">
        <f>IF([1]Data!J852&gt;0,4-[1]Data!J852,"")</f>
        <v/>
      </c>
      <c r="K852" s="18" t="str">
        <f>IF([1]Data!K852&gt;0,[1]Data!K852-4,"")</f>
        <v/>
      </c>
      <c r="L852" s="18" t="str">
        <f>IF([1]Data!L852&gt;0,4-[1]Data!L852,"")</f>
        <v/>
      </c>
      <c r="M852" s="18" t="str">
        <f>IF([1]Data!M852&gt;0,[1]Data!M852-4,"")</f>
        <v/>
      </c>
      <c r="N852" s="18" t="str">
        <f>IF([1]Data!N852&gt;0,[1]Data!N852-4,"")</f>
        <v/>
      </c>
      <c r="O852" s="18" t="str">
        <f>IF([1]Data!O852&gt;0,[1]Data!O852-4,"")</f>
        <v/>
      </c>
      <c r="P852" s="18" t="str">
        <f>IF([1]Data!P852&gt;0,[1]Data!P852-4,"")</f>
        <v/>
      </c>
      <c r="Q852" s="18" t="str">
        <f>IF([1]Data!Q852&gt;0,4-[1]Data!Q852,"")</f>
        <v/>
      </c>
      <c r="R852" s="18" t="str">
        <f>IF([1]Data!R852&gt;0,4-[1]Data!R852,"")</f>
        <v/>
      </c>
      <c r="S852" s="18" t="str">
        <f>IF([1]Data!S852&gt;0,4-[1]Data!S852,"")</f>
        <v/>
      </c>
      <c r="T852" s="18" t="str">
        <f>IF([1]Data!T852&gt;0,[1]Data!T852-4,"")</f>
        <v/>
      </c>
      <c r="U852" s="18" t="str">
        <f>IF([1]Data!U852&gt;0,4-[1]Data!U852,"")</f>
        <v/>
      </c>
      <c r="V852" s="18" t="str">
        <f>IF([1]Data!V852&gt;0,[1]Data!V852-4,"")</f>
        <v/>
      </c>
      <c r="W852" s="18" t="str">
        <f>IF([1]Data!W852&gt;0,4-[1]Data!W852,"")</f>
        <v/>
      </c>
      <c r="X852" s="18" t="str">
        <f>IF([1]Data!X852&gt;0,4-[1]Data!X852,"")</f>
        <v/>
      </c>
      <c r="Y852" s="18" t="str">
        <f>IF([1]Data!Y852&gt;0,4-[1]Data!Y852,"")</f>
        <v/>
      </c>
      <c r="Z852" s="18" t="str">
        <f>IF([1]Data!Z852&gt;0,[1]Data!Z852-4,"")</f>
        <v/>
      </c>
      <c r="AC852" s="19" t="str">
        <f t="shared" si="78"/>
        <v/>
      </c>
      <c r="AD852" s="19" t="str">
        <f t="shared" si="79"/>
        <v/>
      </c>
      <c r="AE852" s="19" t="str">
        <f t="shared" si="80"/>
        <v/>
      </c>
      <c r="AF852" s="19" t="str">
        <f t="shared" si="81"/>
        <v/>
      </c>
      <c r="AG852" s="19" t="str">
        <f t="shared" si="82"/>
        <v/>
      </c>
      <c r="AH852" s="19" t="str">
        <f t="shared" si="83"/>
        <v/>
      </c>
    </row>
    <row r="853" spans="1:34">
      <c r="A853" s="18" t="str">
        <f>IF([1]Data!A853&gt;0,[1]Data!A853-4,"")</f>
        <v/>
      </c>
      <c r="B853" s="18" t="str">
        <f>IF([1]Data!B853&gt;0,[1]Data!B853-4,"")</f>
        <v/>
      </c>
      <c r="C853" s="18" t="str">
        <f>IF([1]Data!C853&gt;0,4-[1]Data!C853,"")</f>
        <v/>
      </c>
      <c r="D853" s="18" t="str">
        <f>IF([1]Data!D853&gt;0,4-[1]Data!D853,"")</f>
        <v/>
      </c>
      <c r="E853" s="18" t="str">
        <f>IF([1]Data!E853&gt;0,4-[1]Data!E853,"")</f>
        <v/>
      </c>
      <c r="F853" s="18" t="str">
        <f>IF([1]Data!F853&gt;0,[1]Data!F853-4,"")</f>
        <v/>
      </c>
      <c r="G853" s="18" t="str">
        <f>IF([1]Data!G853&gt;0,[1]Data!G853-4,"")</f>
        <v/>
      </c>
      <c r="H853" s="18" t="str">
        <f>IF([1]Data!H853&gt;0,[1]Data!H853-4,"")</f>
        <v/>
      </c>
      <c r="I853" s="18" t="str">
        <f>IF([1]Data!I853&gt;0,4-[1]Data!I853,"")</f>
        <v/>
      </c>
      <c r="J853" s="18" t="str">
        <f>IF([1]Data!J853&gt;0,4-[1]Data!J853,"")</f>
        <v/>
      </c>
      <c r="K853" s="18" t="str">
        <f>IF([1]Data!K853&gt;0,[1]Data!K853-4,"")</f>
        <v/>
      </c>
      <c r="L853" s="18" t="str">
        <f>IF([1]Data!L853&gt;0,4-[1]Data!L853,"")</f>
        <v/>
      </c>
      <c r="M853" s="18" t="str">
        <f>IF([1]Data!M853&gt;0,[1]Data!M853-4,"")</f>
        <v/>
      </c>
      <c r="N853" s="18" t="str">
        <f>IF([1]Data!N853&gt;0,[1]Data!N853-4,"")</f>
        <v/>
      </c>
      <c r="O853" s="18" t="str">
        <f>IF([1]Data!O853&gt;0,[1]Data!O853-4,"")</f>
        <v/>
      </c>
      <c r="P853" s="18" t="str">
        <f>IF([1]Data!P853&gt;0,[1]Data!P853-4,"")</f>
        <v/>
      </c>
      <c r="Q853" s="18" t="str">
        <f>IF([1]Data!Q853&gt;0,4-[1]Data!Q853,"")</f>
        <v/>
      </c>
      <c r="R853" s="18" t="str">
        <f>IF([1]Data!R853&gt;0,4-[1]Data!R853,"")</f>
        <v/>
      </c>
      <c r="S853" s="18" t="str">
        <f>IF([1]Data!S853&gt;0,4-[1]Data!S853,"")</f>
        <v/>
      </c>
      <c r="T853" s="18" t="str">
        <f>IF([1]Data!T853&gt;0,[1]Data!T853-4,"")</f>
        <v/>
      </c>
      <c r="U853" s="18" t="str">
        <f>IF([1]Data!U853&gt;0,4-[1]Data!U853,"")</f>
        <v/>
      </c>
      <c r="V853" s="18" t="str">
        <f>IF([1]Data!V853&gt;0,[1]Data!V853-4,"")</f>
        <v/>
      </c>
      <c r="W853" s="18" t="str">
        <f>IF([1]Data!W853&gt;0,4-[1]Data!W853,"")</f>
        <v/>
      </c>
      <c r="X853" s="18" t="str">
        <f>IF([1]Data!X853&gt;0,4-[1]Data!X853,"")</f>
        <v/>
      </c>
      <c r="Y853" s="18" t="str">
        <f>IF([1]Data!Y853&gt;0,4-[1]Data!Y853,"")</f>
        <v/>
      </c>
      <c r="Z853" s="18" t="str">
        <f>IF([1]Data!Z853&gt;0,[1]Data!Z853-4,"")</f>
        <v/>
      </c>
      <c r="AC853" s="19" t="str">
        <f t="shared" si="78"/>
        <v/>
      </c>
      <c r="AD853" s="19" t="str">
        <f t="shared" si="79"/>
        <v/>
      </c>
      <c r="AE853" s="19" t="str">
        <f t="shared" si="80"/>
        <v/>
      </c>
      <c r="AF853" s="19" t="str">
        <f t="shared" si="81"/>
        <v/>
      </c>
      <c r="AG853" s="19" t="str">
        <f t="shared" si="82"/>
        <v/>
      </c>
      <c r="AH853" s="19" t="str">
        <f t="shared" si="83"/>
        <v/>
      </c>
    </row>
    <row r="854" spans="1:34">
      <c r="A854" s="18" t="str">
        <f>IF([1]Data!A854&gt;0,[1]Data!A854-4,"")</f>
        <v/>
      </c>
      <c r="B854" s="18" t="str">
        <f>IF([1]Data!B854&gt;0,[1]Data!B854-4,"")</f>
        <v/>
      </c>
      <c r="C854" s="18" t="str">
        <f>IF([1]Data!C854&gt;0,4-[1]Data!C854,"")</f>
        <v/>
      </c>
      <c r="D854" s="18" t="str">
        <f>IF([1]Data!D854&gt;0,4-[1]Data!D854,"")</f>
        <v/>
      </c>
      <c r="E854" s="18" t="str">
        <f>IF([1]Data!E854&gt;0,4-[1]Data!E854,"")</f>
        <v/>
      </c>
      <c r="F854" s="18" t="str">
        <f>IF([1]Data!F854&gt;0,[1]Data!F854-4,"")</f>
        <v/>
      </c>
      <c r="G854" s="18" t="str">
        <f>IF([1]Data!G854&gt;0,[1]Data!G854-4,"")</f>
        <v/>
      </c>
      <c r="H854" s="18" t="str">
        <f>IF([1]Data!H854&gt;0,[1]Data!H854-4,"")</f>
        <v/>
      </c>
      <c r="I854" s="18" t="str">
        <f>IF([1]Data!I854&gt;0,4-[1]Data!I854,"")</f>
        <v/>
      </c>
      <c r="J854" s="18" t="str">
        <f>IF([1]Data!J854&gt;0,4-[1]Data!J854,"")</f>
        <v/>
      </c>
      <c r="K854" s="18" t="str">
        <f>IF([1]Data!K854&gt;0,[1]Data!K854-4,"")</f>
        <v/>
      </c>
      <c r="L854" s="18" t="str">
        <f>IF([1]Data!L854&gt;0,4-[1]Data!L854,"")</f>
        <v/>
      </c>
      <c r="M854" s="18" t="str">
        <f>IF([1]Data!M854&gt;0,[1]Data!M854-4,"")</f>
        <v/>
      </c>
      <c r="N854" s="18" t="str">
        <f>IF([1]Data!N854&gt;0,[1]Data!N854-4,"")</f>
        <v/>
      </c>
      <c r="O854" s="18" t="str">
        <f>IF([1]Data!O854&gt;0,[1]Data!O854-4,"")</f>
        <v/>
      </c>
      <c r="P854" s="18" t="str">
        <f>IF([1]Data!P854&gt;0,[1]Data!P854-4,"")</f>
        <v/>
      </c>
      <c r="Q854" s="18" t="str">
        <f>IF([1]Data!Q854&gt;0,4-[1]Data!Q854,"")</f>
        <v/>
      </c>
      <c r="R854" s="18" t="str">
        <f>IF([1]Data!R854&gt;0,4-[1]Data!R854,"")</f>
        <v/>
      </c>
      <c r="S854" s="18" t="str">
        <f>IF([1]Data!S854&gt;0,4-[1]Data!S854,"")</f>
        <v/>
      </c>
      <c r="T854" s="18" t="str">
        <f>IF([1]Data!T854&gt;0,[1]Data!T854-4,"")</f>
        <v/>
      </c>
      <c r="U854" s="18" t="str">
        <f>IF([1]Data!U854&gt;0,4-[1]Data!U854,"")</f>
        <v/>
      </c>
      <c r="V854" s="18" t="str">
        <f>IF([1]Data!V854&gt;0,[1]Data!V854-4,"")</f>
        <v/>
      </c>
      <c r="W854" s="18" t="str">
        <f>IF([1]Data!W854&gt;0,4-[1]Data!W854,"")</f>
        <v/>
      </c>
      <c r="X854" s="18" t="str">
        <f>IF([1]Data!X854&gt;0,4-[1]Data!X854,"")</f>
        <v/>
      </c>
      <c r="Y854" s="18" t="str">
        <f>IF([1]Data!Y854&gt;0,4-[1]Data!Y854,"")</f>
        <v/>
      </c>
      <c r="Z854" s="18" t="str">
        <f>IF([1]Data!Z854&gt;0,[1]Data!Z854-4,"")</f>
        <v/>
      </c>
      <c r="AC854" s="19" t="str">
        <f t="shared" si="78"/>
        <v/>
      </c>
      <c r="AD854" s="19" t="str">
        <f t="shared" si="79"/>
        <v/>
      </c>
      <c r="AE854" s="19" t="str">
        <f t="shared" si="80"/>
        <v/>
      </c>
      <c r="AF854" s="19" t="str">
        <f t="shared" si="81"/>
        <v/>
      </c>
      <c r="AG854" s="19" t="str">
        <f t="shared" si="82"/>
        <v/>
      </c>
      <c r="AH854" s="19" t="str">
        <f t="shared" si="83"/>
        <v/>
      </c>
    </row>
    <row r="855" spans="1:34">
      <c r="A855" s="18" t="str">
        <f>IF([1]Data!A855&gt;0,[1]Data!A855-4,"")</f>
        <v/>
      </c>
      <c r="B855" s="18" t="str">
        <f>IF([1]Data!B855&gt;0,[1]Data!B855-4,"")</f>
        <v/>
      </c>
      <c r="C855" s="18" t="str">
        <f>IF([1]Data!C855&gt;0,4-[1]Data!C855,"")</f>
        <v/>
      </c>
      <c r="D855" s="18" t="str">
        <f>IF([1]Data!D855&gt;0,4-[1]Data!D855,"")</f>
        <v/>
      </c>
      <c r="E855" s="18" t="str">
        <f>IF([1]Data!E855&gt;0,4-[1]Data!E855,"")</f>
        <v/>
      </c>
      <c r="F855" s="18" t="str">
        <f>IF([1]Data!F855&gt;0,[1]Data!F855-4,"")</f>
        <v/>
      </c>
      <c r="G855" s="18" t="str">
        <f>IF([1]Data!G855&gt;0,[1]Data!G855-4,"")</f>
        <v/>
      </c>
      <c r="H855" s="18" t="str">
        <f>IF([1]Data!H855&gt;0,[1]Data!H855-4,"")</f>
        <v/>
      </c>
      <c r="I855" s="18" t="str">
        <f>IF([1]Data!I855&gt;0,4-[1]Data!I855,"")</f>
        <v/>
      </c>
      <c r="J855" s="18" t="str">
        <f>IF([1]Data!J855&gt;0,4-[1]Data!J855,"")</f>
        <v/>
      </c>
      <c r="K855" s="18" t="str">
        <f>IF([1]Data!K855&gt;0,[1]Data!K855-4,"")</f>
        <v/>
      </c>
      <c r="L855" s="18" t="str">
        <f>IF([1]Data!L855&gt;0,4-[1]Data!L855,"")</f>
        <v/>
      </c>
      <c r="M855" s="18" t="str">
        <f>IF([1]Data!M855&gt;0,[1]Data!M855-4,"")</f>
        <v/>
      </c>
      <c r="N855" s="18" t="str">
        <f>IF([1]Data!N855&gt;0,[1]Data!N855-4,"")</f>
        <v/>
      </c>
      <c r="O855" s="18" t="str">
        <f>IF([1]Data!O855&gt;0,[1]Data!O855-4,"")</f>
        <v/>
      </c>
      <c r="P855" s="18" t="str">
        <f>IF([1]Data!P855&gt;0,[1]Data!P855-4,"")</f>
        <v/>
      </c>
      <c r="Q855" s="18" t="str">
        <f>IF([1]Data!Q855&gt;0,4-[1]Data!Q855,"")</f>
        <v/>
      </c>
      <c r="R855" s="18" t="str">
        <f>IF([1]Data!R855&gt;0,4-[1]Data!R855,"")</f>
        <v/>
      </c>
      <c r="S855" s="18" t="str">
        <f>IF([1]Data!S855&gt;0,4-[1]Data!S855,"")</f>
        <v/>
      </c>
      <c r="T855" s="18" t="str">
        <f>IF([1]Data!T855&gt;0,[1]Data!T855-4,"")</f>
        <v/>
      </c>
      <c r="U855" s="18" t="str">
        <f>IF([1]Data!U855&gt;0,4-[1]Data!U855,"")</f>
        <v/>
      </c>
      <c r="V855" s="18" t="str">
        <f>IF([1]Data!V855&gt;0,[1]Data!V855-4,"")</f>
        <v/>
      </c>
      <c r="W855" s="18" t="str">
        <f>IF([1]Data!W855&gt;0,4-[1]Data!W855,"")</f>
        <v/>
      </c>
      <c r="X855" s="18" t="str">
        <f>IF([1]Data!X855&gt;0,4-[1]Data!X855,"")</f>
        <v/>
      </c>
      <c r="Y855" s="18" t="str">
        <f>IF([1]Data!Y855&gt;0,4-[1]Data!Y855,"")</f>
        <v/>
      </c>
      <c r="Z855" s="18" t="str">
        <f>IF([1]Data!Z855&gt;0,[1]Data!Z855-4,"")</f>
        <v/>
      </c>
      <c r="AC855" s="19" t="str">
        <f t="shared" si="78"/>
        <v/>
      </c>
      <c r="AD855" s="19" t="str">
        <f t="shared" si="79"/>
        <v/>
      </c>
      <c r="AE855" s="19" t="str">
        <f t="shared" si="80"/>
        <v/>
      </c>
      <c r="AF855" s="19" t="str">
        <f t="shared" si="81"/>
        <v/>
      </c>
      <c r="AG855" s="19" t="str">
        <f t="shared" si="82"/>
        <v/>
      </c>
      <c r="AH855" s="19" t="str">
        <f t="shared" si="83"/>
        <v/>
      </c>
    </row>
    <row r="856" spans="1:34">
      <c r="A856" s="18" t="str">
        <f>IF([1]Data!A856&gt;0,[1]Data!A856-4,"")</f>
        <v/>
      </c>
      <c r="B856" s="18" t="str">
        <f>IF([1]Data!B856&gt;0,[1]Data!B856-4,"")</f>
        <v/>
      </c>
      <c r="C856" s="18" t="str">
        <f>IF([1]Data!C856&gt;0,4-[1]Data!C856,"")</f>
        <v/>
      </c>
      <c r="D856" s="18" t="str">
        <f>IF([1]Data!D856&gt;0,4-[1]Data!D856,"")</f>
        <v/>
      </c>
      <c r="E856" s="18" t="str">
        <f>IF([1]Data!E856&gt;0,4-[1]Data!E856,"")</f>
        <v/>
      </c>
      <c r="F856" s="18" t="str">
        <f>IF([1]Data!F856&gt;0,[1]Data!F856-4,"")</f>
        <v/>
      </c>
      <c r="G856" s="18" t="str">
        <f>IF([1]Data!G856&gt;0,[1]Data!G856-4,"")</f>
        <v/>
      </c>
      <c r="H856" s="18" t="str">
        <f>IF([1]Data!H856&gt;0,[1]Data!H856-4,"")</f>
        <v/>
      </c>
      <c r="I856" s="18" t="str">
        <f>IF([1]Data!I856&gt;0,4-[1]Data!I856,"")</f>
        <v/>
      </c>
      <c r="J856" s="18" t="str">
        <f>IF([1]Data!J856&gt;0,4-[1]Data!J856,"")</f>
        <v/>
      </c>
      <c r="K856" s="18" t="str">
        <f>IF([1]Data!K856&gt;0,[1]Data!K856-4,"")</f>
        <v/>
      </c>
      <c r="L856" s="18" t="str">
        <f>IF([1]Data!L856&gt;0,4-[1]Data!L856,"")</f>
        <v/>
      </c>
      <c r="M856" s="18" t="str">
        <f>IF([1]Data!M856&gt;0,[1]Data!M856-4,"")</f>
        <v/>
      </c>
      <c r="N856" s="18" t="str">
        <f>IF([1]Data!N856&gt;0,[1]Data!N856-4,"")</f>
        <v/>
      </c>
      <c r="O856" s="18" t="str">
        <f>IF([1]Data!O856&gt;0,[1]Data!O856-4,"")</f>
        <v/>
      </c>
      <c r="P856" s="18" t="str">
        <f>IF([1]Data!P856&gt;0,[1]Data!P856-4,"")</f>
        <v/>
      </c>
      <c r="Q856" s="18" t="str">
        <f>IF([1]Data!Q856&gt;0,4-[1]Data!Q856,"")</f>
        <v/>
      </c>
      <c r="R856" s="18" t="str">
        <f>IF([1]Data!R856&gt;0,4-[1]Data!R856,"")</f>
        <v/>
      </c>
      <c r="S856" s="18" t="str">
        <f>IF([1]Data!S856&gt;0,4-[1]Data!S856,"")</f>
        <v/>
      </c>
      <c r="T856" s="18" t="str">
        <f>IF([1]Data!T856&gt;0,[1]Data!T856-4,"")</f>
        <v/>
      </c>
      <c r="U856" s="18" t="str">
        <f>IF([1]Data!U856&gt;0,4-[1]Data!U856,"")</f>
        <v/>
      </c>
      <c r="V856" s="18" t="str">
        <f>IF([1]Data!V856&gt;0,[1]Data!V856-4,"")</f>
        <v/>
      </c>
      <c r="W856" s="18" t="str">
        <f>IF([1]Data!W856&gt;0,4-[1]Data!W856,"")</f>
        <v/>
      </c>
      <c r="X856" s="18" t="str">
        <f>IF([1]Data!X856&gt;0,4-[1]Data!X856,"")</f>
        <v/>
      </c>
      <c r="Y856" s="18" t="str">
        <f>IF([1]Data!Y856&gt;0,4-[1]Data!Y856,"")</f>
        <v/>
      </c>
      <c r="Z856" s="18" t="str">
        <f>IF([1]Data!Z856&gt;0,[1]Data!Z856-4,"")</f>
        <v/>
      </c>
      <c r="AC856" s="19" t="str">
        <f t="shared" si="78"/>
        <v/>
      </c>
      <c r="AD856" s="19" t="str">
        <f t="shared" si="79"/>
        <v/>
      </c>
      <c r="AE856" s="19" t="str">
        <f t="shared" si="80"/>
        <v/>
      </c>
      <c r="AF856" s="19" t="str">
        <f t="shared" si="81"/>
        <v/>
      </c>
      <c r="AG856" s="19" t="str">
        <f t="shared" si="82"/>
        <v/>
      </c>
      <c r="AH856" s="19" t="str">
        <f t="shared" si="83"/>
        <v/>
      </c>
    </row>
    <row r="857" spans="1:34">
      <c r="A857" s="18" t="str">
        <f>IF([1]Data!A857&gt;0,[1]Data!A857-4,"")</f>
        <v/>
      </c>
      <c r="B857" s="18" t="str">
        <f>IF([1]Data!B857&gt;0,[1]Data!B857-4,"")</f>
        <v/>
      </c>
      <c r="C857" s="18" t="str">
        <f>IF([1]Data!C857&gt;0,4-[1]Data!C857,"")</f>
        <v/>
      </c>
      <c r="D857" s="18" t="str">
        <f>IF([1]Data!D857&gt;0,4-[1]Data!D857,"")</f>
        <v/>
      </c>
      <c r="E857" s="18" t="str">
        <f>IF([1]Data!E857&gt;0,4-[1]Data!E857,"")</f>
        <v/>
      </c>
      <c r="F857" s="18" t="str">
        <f>IF([1]Data!F857&gt;0,[1]Data!F857-4,"")</f>
        <v/>
      </c>
      <c r="G857" s="18" t="str">
        <f>IF([1]Data!G857&gt;0,[1]Data!G857-4,"")</f>
        <v/>
      </c>
      <c r="H857" s="18" t="str">
        <f>IF([1]Data!H857&gt;0,[1]Data!H857-4,"")</f>
        <v/>
      </c>
      <c r="I857" s="18" t="str">
        <f>IF([1]Data!I857&gt;0,4-[1]Data!I857,"")</f>
        <v/>
      </c>
      <c r="J857" s="18" t="str">
        <f>IF([1]Data!J857&gt;0,4-[1]Data!J857,"")</f>
        <v/>
      </c>
      <c r="K857" s="18" t="str">
        <f>IF([1]Data!K857&gt;0,[1]Data!K857-4,"")</f>
        <v/>
      </c>
      <c r="L857" s="18" t="str">
        <f>IF([1]Data!L857&gt;0,4-[1]Data!L857,"")</f>
        <v/>
      </c>
      <c r="M857" s="18" t="str">
        <f>IF([1]Data!M857&gt;0,[1]Data!M857-4,"")</f>
        <v/>
      </c>
      <c r="N857" s="18" t="str">
        <f>IF([1]Data!N857&gt;0,[1]Data!N857-4,"")</f>
        <v/>
      </c>
      <c r="O857" s="18" t="str">
        <f>IF([1]Data!O857&gt;0,[1]Data!O857-4,"")</f>
        <v/>
      </c>
      <c r="P857" s="18" t="str">
        <f>IF([1]Data!P857&gt;0,[1]Data!P857-4,"")</f>
        <v/>
      </c>
      <c r="Q857" s="18" t="str">
        <f>IF([1]Data!Q857&gt;0,4-[1]Data!Q857,"")</f>
        <v/>
      </c>
      <c r="R857" s="18" t="str">
        <f>IF([1]Data!R857&gt;0,4-[1]Data!R857,"")</f>
        <v/>
      </c>
      <c r="S857" s="18" t="str">
        <f>IF([1]Data!S857&gt;0,4-[1]Data!S857,"")</f>
        <v/>
      </c>
      <c r="T857" s="18" t="str">
        <f>IF([1]Data!T857&gt;0,[1]Data!T857-4,"")</f>
        <v/>
      </c>
      <c r="U857" s="18" t="str">
        <f>IF([1]Data!U857&gt;0,4-[1]Data!U857,"")</f>
        <v/>
      </c>
      <c r="V857" s="18" t="str">
        <f>IF([1]Data!V857&gt;0,[1]Data!V857-4,"")</f>
        <v/>
      </c>
      <c r="W857" s="18" t="str">
        <f>IF([1]Data!W857&gt;0,4-[1]Data!W857,"")</f>
        <v/>
      </c>
      <c r="X857" s="18" t="str">
        <f>IF([1]Data!X857&gt;0,4-[1]Data!X857,"")</f>
        <v/>
      </c>
      <c r="Y857" s="18" t="str">
        <f>IF([1]Data!Y857&gt;0,4-[1]Data!Y857,"")</f>
        <v/>
      </c>
      <c r="Z857" s="18" t="str">
        <f>IF([1]Data!Z857&gt;0,[1]Data!Z857-4,"")</f>
        <v/>
      </c>
      <c r="AC857" s="19" t="str">
        <f t="shared" si="78"/>
        <v/>
      </c>
      <c r="AD857" s="19" t="str">
        <f t="shared" si="79"/>
        <v/>
      </c>
      <c r="AE857" s="19" t="str">
        <f t="shared" si="80"/>
        <v/>
      </c>
      <c r="AF857" s="19" t="str">
        <f t="shared" si="81"/>
        <v/>
      </c>
      <c r="AG857" s="19" t="str">
        <f t="shared" si="82"/>
        <v/>
      </c>
      <c r="AH857" s="19" t="str">
        <f t="shared" si="83"/>
        <v/>
      </c>
    </row>
    <row r="858" spans="1:34">
      <c r="A858" s="18" t="str">
        <f>IF([1]Data!A858&gt;0,[1]Data!A858-4,"")</f>
        <v/>
      </c>
      <c r="B858" s="18" t="str">
        <f>IF([1]Data!B858&gt;0,[1]Data!B858-4,"")</f>
        <v/>
      </c>
      <c r="C858" s="18" t="str">
        <f>IF([1]Data!C858&gt;0,4-[1]Data!C858,"")</f>
        <v/>
      </c>
      <c r="D858" s="18" t="str">
        <f>IF([1]Data!D858&gt;0,4-[1]Data!D858,"")</f>
        <v/>
      </c>
      <c r="E858" s="18" t="str">
        <f>IF([1]Data!E858&gt;0,4-[1]Data!E858,"")</f>
        <v/>
      </c>
      <c r="F858" s="18" t="str">
        <f>IF([1]Data!F858&gt;0,[1]Data!F858-4,"")</f>
        <v/>
      </c>
      <c r="G858" s="18" t="str">
        <f>IF([1]Data!G858&gt;0,[1]Data!G858-4,"")</f>
        <v/>
      </c>
      <c r="H858" s="18" t="str">
        <f>IF([1]Data!H858&gt;0,[1]Data!H858-4,"")</f>
        <v/>
      </c>
      <c r="I858" s="18" t="str">
        <f>IF([1]Data!I858&gt;0,4-[1]Data!I858,"")</f>
        <v/>
      </c>
      <c r="J858" s="18" t="str">
        <f>IF([1]Data!J858&gt;0,4-[1]Data!J858,"")</f>
        <v/>
      </c>
      <c r="K858" s="18" t="str">
        <f>IF([1]Data!K858&gt;0,[1]Data!K858-4,"")</f>
        <v/>
      </c>
      <c r="L858" s="18" t="str">
        <f>IF([1]Data!L858&gt;0,4-[1]Data!L858,"")</f>
        <v/>
      </c>
      <c r="M858" s="18" t="str">
        <f>IF([1]Data!M858&gt;0,[1]Data!M858-4,"")</f>
        <v/>
      </c>
      <c r="N858" s="18" t="str">
        <f>IF([1]Data!N858&gt;0,[1]Data!N858-4,"")</f>
        <v/>
      </c>
      <c r="O858" s="18" t="str">
        <f>IF([1]Data!O858&gt;0,[1]Data!O858-4,"")</f>
        <v/>
      </c>
      <c r="P858" s="18" t="str">
        <f>IF([1]Data!P858&gt;0,[1]Data!P858-4,"")</f>
        <v/>
      </c>
      <c r="Q858" s="18" t="str">
        <f>IF([1]Data!Q858&gt;0,4-[1]Data!Q858,"")</f>
        <v/>
      </c>
      <c r="R858" s="18" t="str">
        <f>IF([1]Data!R858&gt;0,4-[1]Data!R858,"")</f>
        <v/>
      </c>
      <c r="S858" s="18" t="str">
        <f>IF([1]Data!S858&gt;0,4-[1]Data!S858,"")</f>
        <v/>
      </c>
      <c r="T858" s="18" t="str">
        <f>IF([1]Data!T858&gt;0,[1]Data!T858-4,"")</f>
        <v/>
      </c>
      <c r="U858" s="18" t="str">
        <f>IF([1]Data!U858&gt;0,4-[1]Data!U858,"")</f>
        <v/>
      </c>
      <c r="V858" s="18" t="str">
        <f>IF([1]Data!V858&gt;0,[1]Data!V858-4,"")</f>
        <v/>
      </c>
      <c r="W858" s="18" t="str">
        <f>IF([1]Data!W858&gt;0,4-[1]Data!W858,"")</f>
        <v/>
      </c>
      <c r="X858" s="18" t="str">
        <f>IF([1]Data!X858&gt;0,4-[1]Data!X858,"")</f>
        <v/>
      </c>
      <c r="Y858" s="18" t="str">
        <f>IF([1]Data!Y858&gt;0,4-[1]Data!Y858,"")</f>
        <v/>
      </c>
      <c r="Z858" s="18" t="str">
        <f>IF([1]Data!Z858&gt;0,[1]Data!Z858-4,"")</f>
        <v/>
      </c>
      <c r="AC858" s="19" t="str">
        <f t="shared" si="78"/>
        <v/>
      </c>
      <c r="AD858" s="19" t="str">
        <f t="shared" si="79"/>
        <v/>
      </c>
      <c r="AE858" s="19" t="str">
        <f t="shared" si="80"/>
        <v/>
      </c>
      <c r="AF858" s="19" t="str">
        <f t="shared" si="81"/>
        <v/>
      </c>
      <c r="AG858" s="19" t="str">
        <f t="shared" si="82"/>
        <v/>
      </c>
      <c r="AH858" s="19" t="str">
        <f t="shared" si="83"/>
        <v/>
      </c>
    </row>
    <row r="859" spans="1:34">
      <c r="A859" s="18" t="str">
        <f>IF([1]Data!A859&gt;0,[1]Data!A859-4,"")</f>
        <v/>
      </c>
      <c r="B859" s="18" t="str">
        <f>IF([1]Data!B859&gt;0,[1]Data!B859-4,"")</f>
        <v/>
      </c>
      <c r="C859" s="18" t="str">
        <f>IF([1]Data!C859&gt;0,4-[1]Data!C859,"")</f>
        <v/>
      </c>
      <c r="D859" s="18" t="str">
        <f>IF([1]Data!D859&gt;0,4-[1]Data!D859,"")</f>
        <v/>
      </c>
      <c r="E859" s="18" t="str">
        <f>IF([1]Data!E859&gt;0,4-[1]Data!E859,"")</f>
        <v/>
      </c>
      <c r="F859" s="18" t="str">
        <f>IF([1]Data!F859&gt;0,[1]Data!F859-4,"")</f>
        <v/>
      </c>
      <c r="G859" s="18" t="str">
        <f>IF([1]Data!G859&gt;0,[1]Data!G859-4,"")</f>
        <v/>
      </c>
      <c r="H859" s="18" t="str">
        <f>IF([1]Data!H859&gt;0,[1]Data!H859-4,"")</f>
        <v/>
      </c>
      <c r="I859" s="18" t="str">
        <f>IF([1]Data!I859&gt;0,4-[1]Data!I859,"")</f>
        <v/>
      </c>
      <c r="J859" s="18" t="str">
        <f>IF([1]Data!J859&gt;0,4-[1]Data!J859,"")</f>
        <v/>
      </c>
      <c r="K859" s="18" t="str">
        <f>IF([1]Data!K859&gt;0,[1]Data!K859-4,"")</f>
        <v/>
      </c>
      <c r="L859" s="18" t="str">
        <f>IF([1]Data!L859&gt;0,4-[1]Data!L859,"")</f>
        <v/>
      </c>
      <c r="M859" s="18" t="str">
        <f>IF([1]Data!M859&gt;0,[1]Data!M859-4,"")</f>
        <v/>
      </c>
      <c r="N859" s="18" t="str">
        <f>IF([1]Data!N859&gt;0,[1]Data!N859-4,"")</f>
        <v/>
      </c>
      <c r="O859" s="18" t="str">
        <f>IF([1]Data!O859&gt;0,[1]Data!O859-4,"")</f>
        <v/>
      </c>
      <c r="P859" s="18" t="str">
        <f>IF([1]Data!P859&gt;0,[1]Data!P859-4,"")</f>
        <v/>
      </c>
      <c r="Q859" s="18" t="str">
        <f>IF([1]Data!Q859&gt;0,4-[1]Data!Q859,"")</f>
        <v/>
      </c>
      <c r="R859" s="18" t="str">
        <f>IF([1]Data!R859&gt;0,4-[1]Data!R859,"")</f>
        <v/>
      </c>
      <c r="S859" s="18" t="str">
        <f>IF([1]Data!S859&gt;0,4-[1]Data!S859,"")</f>
        <v/>
      </c>
      <c r="T859" s="18" t="str">
        <f>IF([1]Data!T859&gt;0,[1]Data!T859-4,"")</f>
        <v/>
      </c>
      <c r="U859" s="18" t="str">
        <f>IF([1]Data!U859&gt;0,4-[1]Data!U859,"")</f>
        <v/>
      </c>
      <c r="V859" s="18" t="str">
        <f>IF([1]Data!V859&gt;0,[1]Data!V859-4,"")</f>
        <v/>
      </c>
      <c r="W859" s="18" t="str">
        <f>IF([1]Data!W859&gt;0,4-[1]Data!W859,"")</f>
        <v/>
      </c>
      <c r="X859" s="18" t="str">
        <f>IF([1]Data!X859&gt;0,4-[1]Data!X859,"")</f>
        <v/>
      </c>
      <c r="Y859" s="18" t="str">
        <f>IF([1]Data!Y859&gt;0,4-[1]Data!Y859,"")</f>
        <v/>
      </c>
      <c r="Z859" s="18" t="str">
        <f>IF([1]Data!Z859&gt;0,[1]Data!Z859-4,"")</f>
        <v/>
      </c>
      <c r="AC859" s="19" t="str">
        <f t="shared" si="78"/>
        <v/>
      </c>
      <c r="AD859" s="19" t="str">
        <f t="shared" si="79"/>
        <v/>
      </c>
      <c r="AE859" s="19" t="str">
        <f t="shared" si="80"/>
        <v/>
      </c>
      <c r="AF859" s="19" t="str">
        <f t="shared" si="81"/>
        <v/>
      </c>
      <c r="AG859" s="19" t="str">
        <f t="shared" si="82"/>
        <v/>
      </c>
      <c r="AH859" s="19" t="str">
        <f t="shared" si="83"/>
        <v/>
      </c>
    </row>
    <row r="860" spans="1:34">
      <c r="A860" s="18" t="str">
        <f>IF([1]Data!A860&gt;0,[1]Data!A860-4,"")</f>
        <v/>
      </c>
      <c r="B860" s="18" t="str">
        <f>IF([1]Data!B860&gt;0,[1]Data!B860-4,"")</f>
        <v/>
      </c>
      <c r="C860" s="18" t="str">
        <f>IF([1]Data!C860&gt;0,4-[1]Data!C860,"")</f>
        <v/>
      </c>
      <c r="D860" s="18" t="str">
        <f>IF([1]Data!D860&gt;0,4-[1]Data!D860,"")</f>
        <v/>
      </c>
      <c r="E860" s="18" t="str">
        <f>IF([1]Data!E860&gt;0,4-[1]Data!E860,"")</f>
        <v/>
      </c>
      <c r="F860" s="18" t="str">
        <f>IF([1]Data!F860&gt;0,[1]Data!F860-4,"")</f>
        <v/>
      </c>
      <c r="G860" s="18" t="str">
        <f>IF([1]Data!G860&gt;0,[1]Data!G860-4,"")</f>
        <v/>
      </c>
      <c r="H860" s="18" t="str">
        <f>IF([1]Data!H860&gt;0,[1]Data!H860-4,"")</f>
        <v/>
      </c>
      <c r="I860" s="18" t="str">
        <f>IF([1]Data!I860&gt;0,4-[1]Data!I860,"")</f>
        <v/>
      </c>
      <c r="J860" s="18" t="str">
        <f>IF([1]Data!J860&gt;0,4-[1]Data!J860,"")</f>
        <v/>
      </c>
      <c r="K860" s="18" t="str">
        <f>IF([1]Data!K860&gt;0,[1]Data!K860-4,"")</f>
        <v/>
      </c>
      <c r="L860" s="18" t="str">
        <f>IF([1]Data!L860&gt;0,4-[1]Data!L860,"")</f>
        <v/>
      </c>
      <c r="M860" s="18" t="str">
        <f>IF([1]Data!M860&gt;0,[1]Data!M860-4,"")</f>
        <v/>
      </c>
      <c r="N860" s="18" t="str">
        <f>IF([1]Data!N860&gt;0,[1]Data!N860-4,"")</f>
        <v/>
      </c>
      <c r="O860" s="18" t="str">
        <f>IF([1]Data!O860&gt;0,[1]Data!O860-4,"")</f>
        <v/>
      </c>
      <c r="P860" s="18" t="str">
        <f>IF([1]Data!P860&gt;0,[1]Data!P860-4,"")</f>
        <v/>
      </c>
      <c r="Q860" s="18" t="str">
        <f>IF([1]Data!Q860&gt;0,4-[1]Data!Q860,"")</f>
        <v/>
      </c>
      <c r="R860" s="18" t="str">
        <f>IF([1]Data!R860&gt;0,4-[1]Data!R860,"")</f>
        <v/>
      </c>
      <c r="S860" s="18" t="str">
        <f>IF([1]Data!S860&gt;0,4-[1]Data!S860,"")</f>
        <v/>
      </c>
      <c r="T860" s="18" t="str">
        <f>IF([1]Data!T860&gt;0,[1]Data!T860-4,"")</f>
        <v/>
      </c>
      <c r="U860" s="18" t="str">
        <f>IF([1]Data!U860&gt;0,4-[1]Data!U860,"")</f>
        <v/>
      </c>
      <c r="V860" s="18" t="str">
        <f>IF([1]Data!V860&gt;0,[1]Data!V860-4,"")</f>
        <v/>
      </c>
      <c r="W860" s="18" t="str">
        <f>IF([1]Data!W860&gt;0,4-[1]Data!W860,"")</f>
        <v/>
      </c>
      <c r="X860" s="18" t="str">
        <f>IF([1]Data!X860&gt;0,4-[1]Data!X860,"")</f>
        <v/>
      </c>
      <c r="Y860" s="18" t="str">
        <f>IF([1]Data!Y860&gt;0,4-[1]Data!Y860,"")</f>
        <v/>
      </c>
      <c r="Z860" s="18" t="str">
        <f>IF([1]Data!Z860&gt;0,[1]Data!Z860-4,"")</f>
        <v/>
      </c>
      <c r="AC860" s="19" t="str">
        <f t="shared" si="78"/>
        <v/>
      </c>
      <c r="AD860" s="19" t="str">
        <f t="shared" si="79"/>
        <v/>
      </c>
      <c r="AE860" s="19" t="str">
        <f t="shared" si="80"/>
        <v/>
      </c>
      <c r="AF860" s="19" t="str">
        <f t="shared" si="81"/>
        <v/>
      </c>
      <c r="AG860" s="19" t="str">
        <f t="shared" si="82"/>
        <v/>
      </c>
      <c r="AH860" s="19" t="str">
        <f t="shared" si="83"/>
        <v/>
      </c>
    </row>
    <row r="861" spans="1:34">
      <c r="A861" s="18" t="str">
        <f>IF([1]Data!A861&gt;0,[1]Data!A861-4,"")</f>
        <v/>
      </c>
      <c r="B861" s="18" t="str">
        <f>IF([1]Data!B861&gt;0,[1]Data!B861-4,"")</f>
        <v/>
      </c>
      <c r="C861" s="18" t="str">
        <f>IF([1]Data!C861&gt;0,4-[1]Data!C861,"")</f>
        <v/>
      </c>
      <c r="D861" s="18" t="str">
        <f>IF([1]Data!D861&gt;0,4-[1]Data!D861,"")</f>
        <v/>
      </c>
      <c r="E861" s="18" t="str">
        <f>IF([1]Data!E861&gt;0,4-[1]Data!E861,"")</f>
        <v/>
      </c>
      <c r="F861" s="18" t="str">
        <f>IF([1]Data!F861&gt;0,[1]Data!F861-4,"")</f>
        <v/>
      </c>
      <c r="G861" s="18" t="str">
        <f>IF([1]Data!G861&gt;0,[1]Data!G861-4,"")</f>
        <v/>
      </c>
      <c r="H861" s="18" t="str">
        <f>IF([1]Data!H861&gt;0,[1]Data!H861-4,"")</f>
        <v/>
      </c>
      <c r="I861" s="18" t="str">
        <f>IF([1]Data!I861&gt;0,4-[1]Data!I861,"")</f>
        <v/>
      </c>
      <c r="J861" s="18" t="str">
        <f>IF([1]Data!J861&gt;0,4-[1]Data!J861,"")</f>
        <v/>
      </c>
      <c r="K861" s="18" t="str">
        <f>IF([1]Data!K861&gt;0,[1]Data!K861-4,"")</f>
        <v/>
      </c>
      <c r="L861" s="18" t="str">
        <f>IF([1]Data!L861&gt;0,4-[1]Data!L861,"")</f>
        <v/>
      </c>
      <c r="M861" s="18" t="str">
        <f>IF([1]Data!M861&gt;0,[1]Data!M861-4,"")</f>
        <v/>
      </c>
      <c r="N861" s="18" t="str">
        <f>IF([1]Data!N861&gt;0,[1]Data!N861-4,"")</f>
        <v/>
      </c>
      <c r="O861" s="18" t="str">
        <f>IF([1]Data!O861&gt;0,[1]Data!O861-4,"")</f>
        <v/>
      </c>
      <c r="P861" s="18" t="str">
        <f>IF([1]Data!P861&gt;0,[1]Data!P861-4,"")</f>
        <v/>
      </c>
      <c r="Q861" s="18" t="str">
        <f>IF([1]Data!Q861&gt;0,4-[1]Data!Q861,"")</f>
        <v/>
      </c>
      <c r="R861" s="18" t="str">
        <f>IF([1]Data!R861&gt;0,4-[1]Data!R861,"")</f>
        <v/>
      </c>
      <c r="S861" s="18" t="str">
        <f>IF([1]Data!S861&gt;0,4-[1]Data!S861,"")</f>
        <v/>
      </c>
      <c r="T861" s="18" t="str">
        <f>IF([1]Data!T861&gt;0,[1]Data!T861-4,"")</f>
        <v/>
      </c>
      <c r="U861" s="18" t="str">
        <f>IF([1]Data!U861&gt;0,4-[1]Data!U861,"")</f>
        <v/>
      </c>
      <c r="V861" s="18" t="str">
        <f>IF([1]Data!V861&gt;0,[1]Data!V861-4,"")</f>
        <v/>
      </c>
      <c r="W861" s="18" t="str">
        <f>IF([1]Data!W861&gt;0,4-[1]Data!W861,"")</f>
        <v/>
      </c>
      <c r="X861" s="18" t="str">
        <f>IF([1]Data!X861&gt;0,4-[1]Data!X861,"")</f>
        <v/>
      </c>
      <c r="Y861" s="18" t="str">
        <f>IF([1]Data!Y861&gt;0,4-[1]Data!Y861,"")</f>
        <v/>
      </c>
      <c r="Z861" s="18" t="str">
        <f>IF([1]Data!Z861&gt;0,[1]Data!Z861-4,"")</f>
        <v/>
      </c>
      <c r="AC861" s="19" t="str">
        <f t="shared" si="78"/>
        <v/>
      </c>
      <c r="AD861" s="19" t="str">
        <f t="shared" si="79"/>
        <v/>
      </c>
      <c r="AE861" s="19" t="str">
        <f t="shared" si="80"/>
        <v/>
      </c>
      <c r="AF861" s="19" t="str">
        <f t="shared" si="81"/>
        <v/>
      </c>
      <c r="AG861" s="19" t="str">
        <f t="shared" si="82"/>
        <v/>
      </c>
      <c r="AH861" s="19" t="str">
        <f t="shared" si="83"/>
        <v/>
      </c>
    </row>
    <row r="862" spans="1:34">
      <c r="A862" s="18" t="str">
        <f>IF([1]Data!A862&gt;0,[1]Data!A862-4,"")</f>
        <v/>
      </c>
      <c r="B862" s="18" t="str">
        <f>IF([1]Data!B862&gt;0,[1]Data!B862-4,"")</f>
        <v/>
      </c>
      <c r="C862" s="18" t="str">
        <f>IF([1]Data!C862&gt;0,4-[1]Data!C862,"")</f>
        <v/>
      </c>
      <c r="D862" s="18" t="str">
        <f>IF([1]Data!D862&gt;0,4-[1]Data!D862,"")</f>
        <v/>
      </c>
      <c r="E862" s="18" t="str">
        <f>IF([1]Data!E862&gt;0,4-[1]Data!E862,"")</f>
        <v/>
      </c>
      <c r="F862" s="18" t="str">
        <f>IF([1]Data!F862&gt;0,[1]Data!F862-4,"")</f>
        <v/>
      </c>
      <c r="G862" s="18" t="str">
        <f>IF([1]Data!G862&gt;0,[1]Data!G862-4,"")</f>
        <v/>
      </c>
      <c r="H862" s="18" t="str">
        <f>IF([1]Data!H862&gt;0,[1]Data!H862-4,"")</f>
        <v/>
      </c>
      <c r="I862" s="18" t="str">
        <f>IF([1]Data!I862&gt;0,4-[1]Data!I862,"")</f>
        <v/>
      </c>
      <c r="J862" s="18" t="str">
        <f>IF([1]Data!J862&gt;0,4-[1]Data!J862,"")</f>
        <v/>
      </c>
      <c r="K862" s="18" t="str">
        <f>IF([1]Data!K862&gt;0,[1]Data!K862-4,"")</f>
        <v/>
      </c>
      <c r="L862" s="18" t="str">
        <f>IF([1]Data!L862&gt;0,4-[1]Data!L862,"")</f>
        <v/>
      </c>
      <c r="M862" s="18" t="str">
        <f>IF([1]Data!M862&gt;0,[1]Data!M862-4,"")</f>
        <v/>
      </c>
      <c r="N862" s="18" t="str">
        <f>IF([1]Data!N862&gt;0,[1]Data!N862-4,"")</f>
        <v/>
      </c>
      <c r="O862" s="18" t="str">
        <f>IF([1]Data!O862&gt;0,[1]Data!O862-4,"")</f>
        <v/>
      </c>
      <c r="P862" s="18" t="str">
        <f>IF([1]Data!P862&gt;0,[1]Data!P862-4,"")</f>
        <v/>
      </c>
      <c r="Q862" s="18" t="str">
        <f>IF([1]Data!Q862&gt;0,4-[1]Data!Q862,"")</f>
        <v/>
      </c>
      <c r="R862" s="18" t="str">
        <f>IF([1]Data!R862&gt;0,4-[1]Data!R862,"")</f>
        <v/>
      </c>
      <c r="S862" s="18" t="str">
        <f>IF([1]Data!S862&gt;0,4-[1]Data!S862,"")</f>
        <v/>
      </c>
      <c r="T862" s="18" t="str">
        <f>IF([1]Data!T862&gt;0,[1]Data!T862-4,"")</f>
        <v/>
      </c>
      <c r="U862" s="18" t="str">
        <f>IF([1]Data!U862&gt;0,4-[1]Data!U862,"")</f>
        <v/>
      </c>
      <c r="V862" s="18" t="str">
        <f>IF([1]Data!V862&gt;0,[1]Data!V862-4,"")</f>
        <v/>
      </c>
      <c r="W862" s="18" t="str">
        <f>IF([1]Data!W862&gt;0,4-[1]Data!W862,"")</f>
        <v/>
      </c>
      <c r="X862" s="18" t="str">
        <f>IF([1]Data!X862&gt;0,4-[1]Data!X862,"")</f>
        <v/>
      </c>
      <c r="Y862" s="18" t="str">
        <f>IF([1]Data!Y862&gt;0,4-[1]Data!Y862,"")</f>
        <v/>
      </c>
      <c r="Z862" s="18" t="str">
        <f>IF([1]Data!Z862&gt;0,[1]Data!Z862-4,"")</f>
        <v/>
      </c>
      <c r="AC862" s="19" t="str">
        <f t="shared" si="78"/>
        <v/>
      </c>
      <c r="AD862" s="19" t="str">
        <f t="shared" si="79"/>
        <v/>
      </c>
      <c r="AE862" s="19" t="str">
        <f t="shared" si="80"/>
        <v/>
      </c>
      <c r="AF862" s="19" t="str">
        <f t="shared" si="81"/>
        <v/>
      </c>
      <c r="AG862" s="19" t="str">
        <f t="shared" si="82"/>
        <v/>
      </c>
      <c r="AH862" s="19" t="str">
        <f t="shared" si="83"/>
        <v/>
      </c>
    </row>
    <row r="863" spans="1:34">
      <c r="A863" s="18" t="str">
        <f>IF([1]Data!A863&gt;0,[1]Data!A863-4,"")</f>
        <v/>
      </c>
      <c r="B863" s="18" t="str">
        <f>IF([1]Data!B863&gt;0,[1]Data!B863-4,"")</f>
        <v/>
      </c>
      <c r="C863" s="18" t="str">
        <f>IF([1]Data!C863&gt;0,4-[1]Data!C863,"")</f>
        <v/>
      </c>
      <c r="D863" s="18" t="str">
        <f>IF([1]Data!D863&gt;0,4-[1]Data!D863,"")</f>
        <v/>
      </c>
      <c r="E863" s="18" t="str">
        <f>IF([1]Data!E863&gt;0,4-[1]Data!E863,"")</f>
        <v/>
      </c>
      <c r="F863" s="18" t="str">
        <f>IF([1]Data!F863&gt;0,[1]Data!F863-4,"")</f>
        <v/>
      </c>
      <c r="G863" s="18" t="str">
        <f>IF([1]Data!G863&gt;0,[1]Data!G863-4,"")</f>
        <v/>
      </c>
      <c r="H863" s="18" t="str">
        <f>IF([1]Data!H863&gt;0,[1]Data!H863-4,"")</f>
        <v/>
      </c>
      <c r="I863" s="18" t="str">
        <f>IF([1]Data!I863&gt;0,4-[1]Data!I863,"")</f>
        <v/>
      </c>
      <c r="J863" s="18" t="str">
        <f>IF([1]Data!J863&gt;0,4-[1]Data!J863,"")</f>
        <v/>
      </c>
      <c r="K863" s="18" t="str">
        <f>IF([1]Data!K863&gt;0,[1]Data!K863-4,"")</f>
        <v/>
      </c>
      <c r="L863" s="18" t="str">
        <f>IF([1]Data!L863&gt;0,4-[1]Data!L863,"")</f>
        <v/>
      </c>
      <c r="M863" s="18" t="str">
        <f>IF([1]Data!M863&gt;0,[1]Data!M863-4,"")</f>
        <v/>
      </c>
      <c r="N863" s="18" t="str">
        <f>IF([1]Data!N863&gt;0,[1]Data!N863-4,"")</f>
        <v/>
      </c>
      <c r="O863" s="18" t="str">
        <f>IF([1]Data!O863&gt;0,[1]Data!O863-4,"")</f>
        <v/>
      </c>
      <c r="P863" s="18" t="str">
        <f>IF([1]Data!P863&gt;0,[1]Data!P863-4,"")</f>
        <v/>
      </c>
      <c r="Q863" s="18" t="str">
        <f>IF([1]Data!Q863&gt;0,4-[1]Data!Q863,"")</f>
        <v/>
      </c>
      <c r="R863" s="18" t="str">
        <f>IF([1]Data!R863&gt;0,4-[1]Data!R863,"")</f>
        <v/>
      </c>
      <c r="S863" s="18" t="str">
        <f>IF([1]Data!S863&gt;0,4-[1]Data!S863,"")</f>
        <v/>
      </c>
      <c r="T863" s="18" t="str">
        <f>IF([1]Data!T863&gt;0,[1]Data!T863-4,"")</f>
        <v/>
      </c>
      <c r="U863" s="18" t="str">
        <f>IF([1]Data!U863&gt;0,4-[1]Data!U863,"")</f>
        <v/>
      </c>
      <c r="V863" s="18" t="str">
        <f>IF([1]Data!V863&gt;0,[1]Data!V863-4,"")</f>
        <v/>
      </c>
      <c r="W863" s="18" t="str">
        <f>IF([1]Data!W863&gt;0,4-[1]Data!W863,"")</f>
        <v/>
      </c>
      <c r="X863" s="18" t="str">
        <f>IF([1]Data!X863&gt;0,4-[1]Data!X863,"")</f>
        <v/>
      </c>
      <c r="Y863" s="18" t="str">
        <f>IF([1]Data!Y863&gt;0,4-[1]Data!Y863,"")</f>
        <v/>
      </c>
      <c r="Z863" s="18" t="str">
        <f>IF([1]Data!Z863&gt;0,[1]Data!Z863-4,"")</f>
        <v/>
      </c>
      <c r="AC863" s="19" t="str">
        <f t="shared" si="78"/>
        <v/>
      </c>
      <c r="AD863" s="19" t="str">
        <f t="shared" si="79"/>
        <v/>
      </c>
      <c r="AE863" s="19" t="str">
        <f t="shared" si="80"/>
        <v/>
      </c>
      <c r="AF863" s="19" t="str">
        <f t="shared" si="81"/>
        <v/>
      </c>
      <c r="AG863" s="19" t="str">
        <f t="shared" si="82"/>
        <v/>
      </c>
      <c r="AH863" s="19" t="str">
        <f t="shared" si="83"/>
        <v/>
      </c>
    </row>
    <row r="864" spans="1:34">
      <c r="A864" s="18" t="str">
        <f>IF([1]Data!A864&gt;0,[1]Data!A864-4,"")</f>
        <v/>
      </c>
      <c r="B864" s="18" t="str">
        <f>IF([1]Data!B864&gt;0,[1]Data!B864-4,"")</f>
        <v/>
      </c>
      <c r="C864" s="18" t="str">
        <f>IF([1]Data!C864&gt;0,4-[1]Data!C864,"")</f>
        <v/>
      </c>
      <c r="D864" s="18" t="str">
        <f>IF([1]Data!D864&gt;0,4-[1]Data!D864,"")</f>
        <v/>
      </c>
      <c r="E864" s="18" t="str">
        <f>IF([1]Data!E864&gt;0,4-[1]Data!E864,"")</f>
        <v/>
      </c>
      <c r="F864" s="18" t="str">
        <f>IF([1]Data!F864&gt;0,[1]Data!F864-4,"")</f>
        <v/>
      </c>
      <c r="G864" s="18" t="str">
        <f>IF([1]Data!G864&gt;0,[1]Data!G864-4,"")</f>
        <v/>
      </c>
      <c r="H864" s="18" t="str">
        <f>IF([1]Data!H864&gt;0,[1]Data!H864-4,"")</f>
        <v/>
      </c>
      <c r="I864" s="18" t="str">
        <f>IF([1]Data!I864&gt;0,4-[1]Data!I864,"")</f>
        <v/>
      </c>
      <c r="J864" s="18" t="str">
        <f>IF([1]Data!J864&gt;0,4-[1]Data!J864,"")</f>
        <v/>
      </c>
      <c r="K864" s="18" t="str">
        <f>IF([1]Data!K864&gt;0,[1]Data!K864-4,"")</f>
        <v/>
      </c>
      <c r="L864" s="18" t="str">
        <f>IF([1]Data!L864&gt;0,4-[1]Data!L864,"")</f>
        <v/>
      </c>
      <c r="M864" s="18" t="str">
        <f>IF([1]Data!M864&gt;0,[1]Data!M864-4,"")</f>
        <v/>
      </c>
      <c r="N864" s="18" t="str">
        <f>IF([1]Data!N864&gt;0,[1]Data!N864-4,"")</f>
        <v/>
      </c>
      <c r="O864" s="18" t="str">
        <f>IF([1]Data!O864&gt;0,[1]Data!O864-4,"")</f>
        <v/>
      </c>
      <c r="P864" s="18" t="str">
        <f>IF([1]Data!P864&gt;0,[1]Data!P864-4,"")</f>
        <v/>
      </c>
      <c r="Q864" s="18" t="str">
        <f>IF([1]Data!Q864&gt;0,4-[1]Data!Q864,"")</f>
        <v/>
      </c>
      <c r="R864" s="18" t="str">
        <f>IF([1]Data!R864&gt;0,4-[1]Data!R864,"")</f>
        <v/>
      </c>
      <c r="S864" s="18" t="str">
        <f>IF([1]Data!S864&gt;0,4-[1]Data!S864,"")</f>
        <v/>
      </c>
      <c r="T864" s="18" t="str">
        <f>IF([1]Data!T864&gt;0,[1]Data!T864-4,"")</f>
        <v/>
      </c>
      <c r="U864" s="18" t="str">
        <f>IF([1]Data!U864&gt;0,4-[1]Data!U864,"")</f>
        <v/>
      </c>
      <c r="V864" s="18" t="str">
        <f>IF([1]Data!V864&gt;0,[1]Data!V864-4,"")</f>
        <v/>
      </c>
      <c r="W864" s="18" t="str">
        <f>IF([1]Data!W864&gt;0,4-[1]Data!W864,"")</f>
        <v/>
      </c>
      <c r="X864" s="18" t="str">
        <f>IF([1]Data!X864&gt;0,4-[1]Data!X864,"")</f>
        <v/>
      </c>
      <c r="Y864" s="18" t="str">
        <f>IF([1]Data!Y864&gt;0,4-[1]Data!Y864,"")</f>
        <v/>
      </c>
      <c r="Z864" s="18" t="str">
        <f>IF([1]Data!Z864&gt;0,[1]Data!Z864-4,"")</f>
        <v/>
      </c>
      <c r="AC864" s="19" t="str">
        <f t="shared" si="78"/>
        <v/>
      </c>
      <c r="AD864" s="19" t="str">
        <f t="shared" si="79"/>
        <v/>
      </c>
      <c r="AE864" s="19" t="str">
        <f t="shared" si="80"/>
        <v/>
      </c>
      <c r="AF864" s="19" t="str">
        <f t="shared" si="81"/>
        <v/>
      </c>
      <c r="AG864" s="19" t="str">
        <f t="shared" si="82"/>
        <v/>
      </c>
      <c r="AH864" s="19" t="str">
        <f t="shared" si="83"/>
        <v/>
      </c>
    </row>
    <row r="865" spans="1:34">
      <c r="A865" s="18" t="str">
        <f>IF([1]Data!A865&gt;0,[1]Data!A865-4,"")</f>
        <v/>
      </c>
      <c r="B865" s="18" t="str">
        <f>IF([1]Data!B865&gt;0,[1]Data!B865-4,"")</f>
        <v/>
      </c>
      <c r="C865" s="18" t="str">
        <f>IF([1]Data!C865&gt;0,4-[1]Data!C865,"")</f>
        <v/>
      </c>
      <c r="D865" s="18" t="str">
        <f>IF([1]Data!D865&gt;0,4-[1]Data!D865,"")</f>
        <v/>
      </c>
      <c r="E865" s="18" t="str">
        <f>IF([1]Data!E865&gt;0,4-[1]Data!E865,"")</f>
        <v/>
      </c>
      <c r="F865" s="18" t="str">
        <f>IF([1]Data!F865&gt;0,[1]Data!F865-4,"")</f>
        <v/>
      </c>
      <c r="G865" s="18" t="str">
        <f>IF([1]Data!G865&gt;0,[1]Data!G865-4,"")</f>
        <v/>
      </c>
      <c r="H865" s="18" t="str">
        <f>IF([1]Data!H865&gt;0,[1]Data!H865-4,"")</f>
        <v/>
      </c>
      <c r="I865" s="18" t="str">
        <f>IF([1]Data!I865&gt;0,4-[1]Data!I865,"")</f>
        <v/>
      </c>
      <c r="J865" s="18" t="str">
        <f>IF([1]Data!J865&gt;0,4-[1]Data!J865,"")</f>
        <v/>
      </c>
      <c r="K865" s="18" t="str">
        <f>IF([1]Data!K865&gt;0,[1]Data!K865-4,"")</f>
        <v/>
      </c>
      <c r="L865" s="18" t="str">
        <f>IF([1]Data!L865&gt;0,4-[1]Data!L865,"")</f>
        <v/>
      </c>
      <c r="M865" s="18" t="str">
        <f>IF([1]Data!M865&gt;0,[1]Data!M865-4,"")</f>
        <v/>
      </c>
      <c r="N865" s="18" t="str">
        <f>IF([1]Data!N865&gt;0,[1]Data!N865-4,"")</f>
        <v/>
      </c>
      <c r="O865" s="18" t="str">
        <f>IF([1]Data!O865&gt;0,[1]Data!O865-4,"")</f>
        <v/>
      </c>
      <c r="P865" s="18" t="str">
        <f>IF([1]Data!P865&gt;0,[1]Data!P865-4,"")</f>
        <v/>
      </c>
      <c r="Q865" s="18" t="str">
        <f>IF([1]Data!Q865&gt;0,4-[1]Data!Q865,"")</f>
        <v/>
      </c>
      <c r="R865" s="18" t="str">
        <f>IF([1]Data!R865&gt;0,4-[1]Data!R865,"")</f>
        <v/>
      </c>
      <c r="S865" s="18" t="str">
        <f>IF([1]Data!S865&gt;0,4-[1]Data!S865,"")</f>
        <v/>
      </c>
      <c r="T865" s="18" t="str">
        <f>IF([1]Data!T865&gt;0,[1]Data!T865-4,"")</f>
        <v/>
      </c>
      <c r="U865" s="18" t="str">
        <f>IF([1]Data!U865&gt;0,4-[1]Data!U865,"")</f>
        <v/>
      </c>
      <c r="V865" s="18" t="str">
        <f>IF([1]Data!V865&gt;0,[1]Data!V865-4,"")</f>
        <v/>
      </c>
      <c r="W865" s="18" t="str">
        <f>IF([1]Data!W865&gt;0,4-[1]Data!W865,"")</f>
        <v/>
      </c>
      <c r="X865" s="18" t="str">
        <f>IF([1]Data!X865&gt;0,4-[1]Data!X865,"")</f>
        <v/>
      </c>
      <c r="Y865" s="18" t="str">
        <f>IF([1]Data!Y865&gt;0,4-[1]Data!Y865,"")</f>
        <v/>
      </c>
      <c r="Z865" s="18" t="str">
        <f>IF([1]Data!Z865&gt;0,[1]Data!Z865-4,"")</f>
        <v/>
      </c>
      <c r="AC865" s="19" t="str">
        <f t="shared" si="78"/>
        <v/>
      </c>
      <c r="AD865" s="19" t="str">
        <f t="shared" si="79"/>
        <v/>
      </c>
      <c r="AE865" s="19" t="str">
        <f t="shared" si="80"/>
        <v/>
      </c>
      <c r="AF865" s="19" t="str">
        <f t="shared" si="81"/>
        <v/>
      </c>
      <c r="AG865" s="19" t="str">
        <f t="shared" si="82"/>
        <v/>
      </c>
      <c r="AH865" s="19" t="str">
        <f t="shared" si="83"/>
        <v/>
      </c>
    </row>
    <row r="866" spans="1:34">
      <c r="A866" s="18" t="str">
        <f>IF([1]Data!A866&gt;0,[1]Data!A866-4,"")</f>
        <v/>
      </c>
      <c r="B866" s="18" t="str">
        <f>IF([1]Data!B866&gt;0,[1]Data!B866-4,"")</f>
        <v/>
      </c>
      <c r="C866" s="18" t="str">
        <f>IF([1]Data!C866&gt;0,4-[1]Data!C866,"")</f>
        <v/>
      </c>
      <c r="D866" s="18" t="str">
        <f>IF([1]Data!D866&gt;0,4-[1]Data!D866,"")</f>
        <v/>
      </c>
      <c r="E866" s="18" t="str">
        <f>IF([1]Data!E866&gt;0,4-[1]Data!E866,"")</f>
        <v/>
      </c>
      <c r="F866" s="18" t="str">
        <f>IF([1]Data!F866&gt;0,[1]Data!F866-4,"")</f>
        <v/>
      </c>
      <c r="G866" s="18" t="str">
        <f>IF([1]Data!G866&gt;0,[1]Data!G866-4,"")</f>
        <v/>
      </c>
      <c r="H866" s="18" t="str">
        <f>IF([1]Data!H866&gt;0,[1]Data!H866-4,"")</f>
        <v/>
      </c>
      <c r="I866" s="18" t="str">
        <f>IF([1]Data!I866&gt;0,4-[1]Data!I866,"")</f>
        <v/>
      </c>
      <c r="J866" s="18" t="str">
        <f>IF([1]Data!J866&gt;0,4-[1]Data!J866,"")</f>
        <v/>
      </c>
      <c r="K866" s="18" t="str">
        <f>IF([1]Data!K866&gt;0,[1]Data!K866-4,"")</f>
        <v/>
      </c>
      <c r="L866" s="18" t="str">
        <f>IF([1]Data!L866&gt;0,4-[1]Data!L866,"")</f>
        <v/>
      </c>
      <c r="M866" s="18" t="str">
        <f>IF([1]Data!M866&gt;0,[1]Data!M866-4,"")</f>
        <v/>
      </c>
      <c r="N866" s="18" t="str">
        <f>IF([1]Data!N866&gt;0,[1]Data!N866-4,"")</f>
        <v/>
      </c>
      <c r="O866" s="18" t="str">
        <f>IF([1]Data!O866&gt;0,[1]Data!O866-4,"")</f>
        <v/>
      </c>
      <c r="P866" s="18" t="str">
        <f>IF([1]Data!P866&gt;0,[1]Data!P866-4,"")</f>
        <v/>
      </c>
      <c r="Q866" s="18" t="str">
        <f>IF([1]Data!Q866&gt;0,4-[1]Data!Q866,"")</f>
        <v/>
      </c>
      <c r="R866" s="18" t="str">
        <f>IF([1]Data!R866&gt;0,4-[1]Data!R866,"")</f>
        <v/>
      </c>
      <c r="S866" s="18" t="str">
        <f>IF([1]Data!S866&gt;0,4-[1]Data!S866,"")</f>
        <v/>
      </c>
      <c r="T866" s="18" t="str">
        <f>IF([1]Data!T866&gt;0,[1]Data!T866-4,"")</f>
        <v/>
      </c>
      <c r="U866" s="18" t="str">
        <f>IF([1]Data!U866&gt;0,4-[1]Data!U866,"")</f>
        <v/>
      </c>
      <c r="V866" s="18" t="str">
        <f>IF([1]Data!V866&gt;0,[1]Data!V866-4,"")</f>
        <v/>
      </c>
      <c r="W866" s="18" t="str">
        <f>IF([1]Data!W866&gt;0,4-[1]Data!W866,"")</f>
        <v/>
      </c>
      <c r="X866" s="18" t="str">
        <f>IF([1]Data!X866&gt;0,4-[1]Data!X866,"")</f>
        <v/>
      </c>
      <c r="Y866" s="18" t="str">
        <f>IF([1]Data!Y866&gt;0,4-[1]Data!Y866,"")</f>
        <v/>
      </c>
      <c r="Z866" s="18" t="str">
        <f>IF([1]Data!Z866&gt;0,[1]Data!Z866-4,"")</f>
        <v/>
      </c>
      <c r="AC866" s="19" t="str">
        <f t="shared" si="78"/>
        <v/>
      </c>
      <c r="AD866" s="19" t="str">
        <f t="shared" si="79"/>
        <v/>
      </c>
      <c r="AE866" s="19" t="str">
        <f t="shared" si="80"/>
        <v/>
      </c>
      <c r="AF866" s="19" t="str">
        <f t="shared" si="81"/>
        <v/>
      </c>
      <c r="AG866" s="19" t="str">
        <f t="shared" si="82"/>
        <v/>
      </c>
      <c r="AH866" s="19" t="str">
        <f t="shared" si="83"/>
        <v/>
      </c>
    </row>
    <row r="867" spans="1:34">
      <c r="A867" s="18" t="str">
        <f>IF([1]Data!A867&gt;0,[1]Data!A867-4,"")</f>
        <v/>
      </c>
      <c r="B867" s="18" t="str">
        <f>IF([1]Data!B867&gt;0,[1]Data!B867-4,"")</f>
        <v/>
      </c>
      <c r="C867" s="18" t="str">
        <f>IF([1]Data!C867&gt;0,4-[1]Data!C867,"")</f>
        <v/>
      </c>
      <c r="D867" s="18" t="str">
        <f>IF([1]Data!D867&gt;0,4-[1]Data!D867,"")</f>
        <v/>
      </c>
      <c r="E867" s="18" t="str">
        <f>IF([1]Data!E867&gt;0,4-[1]Data!E867,"")</f>
        <v/>
      </c>
      <c r="F867" s="18" t="str">
        <f>IF([1]Data!F867&gt;0,[1]Data!F867-4,"")</f>
        <v/>
      </c>
      <c r="G867" s="18" t="str">
        <f>IF([1]Data!G867&gt;0,[1]Data!G867-4,"")</f>
        <v/>
      </c>
      <c r="H867" s="18" t="str">
        <f>IF([1]Data!H867&gt;0,[1]Data!H867-4,"")</f>
        <v/>
      </c>
      <c r="I867" s="18" t="str">
        <f>IF([1]Data!I867&gt;0,4-[1]Data!I867,"")</f>
        <v/>
      </c>
      <c r="J867" s="18" t="str">
        <f>IF([1]Data!J867&gt;0,4-[1]Data!J867,"")</f>
        <v/>
      </c>
      <c r="K867" s="18" t="str">
        <f>IF([1]Data!K867&gt;0,[1]Data!K867-4,"")</f>
        <v/>
      </c>
      <c r="L867" s="18" t="str">
        <f>IF([1]Data!L867&gt;0,4-[1]Data!L867,"")</f>
        <v/>
      </c>
      <c r="M867" s="18" t="str">
        <f>IF([1]Data!M867&gt;0,[1]Data!M867-4,"")</f>
        <v/>
      </c>
      <c r="N867" s="18" t="str">
        <f>IF([1]Data!N867&gt;0,[1]Data!N867-4,"")</f>
        <v/>
      </c>
      <c r="O867" s="18" t="str">
        <f>IF([1]Data!O867&gt;0,[1]Data!O867-4,"")</f>
        <v/>
      </c>
      <c r="P867" s="18" t="str">
        <f>IF([1]Data!P867&gt;0,[1]Data!P867-4,"")</f>
        <v/>
      </c>
      <c r="Q867" s="18" t="str">
        <f>IF([1]Data!Q867&gt;0,4-[1]Data!Q867,"")</f>
        <v/>
      </c>
      <c r="R867" s="18" t="str">
        <f>IF([1]Data!R867&gt;0,4-[1]Data!R867,"")</f>
        <v/>
      </c>
      <c r="S867" s="18" t="str">
        <f>IF([1]Data!S867&gt;0,4-[1]Data!S867,"")</f>
        <v/>
      </c>
      <c r="T867" s="18" t="str">
        <f>IF([1]Data!T867&gt;0,[1]Data!T867-4,"")</f>
        <v/>
      </c>
      <c r="U867" s="18" t="str">
        <f>IF([1]Data!U867&gt;0,4-[1]Data!U867,"")</f>
        <v/>
      </c>
      <c r="V867" s="18" t="str">
        <f>IF([1]Data!V867&gt;0,[1]Data!V867-4,"")</f>
        <v/>
      </c>
      <c r="W867" s="18" t="str">
        <f>IF([1]Data!W867&gt;0,4-[1]Data!W867,"")</f>
        <v/>
      </c>
      <c r="X867" s="18" t="str">
        <f>IF([1]Data!X867&gt;0,4-[1]Data!X867,"")</f>
        <v/>
      </c>
      <c r="Y867" s="18" t="str">
        <f>IF([1]Data!Y867&gt;0,4-[1]Data!Y867,"")</f>
        <v/>
      </c>
      <c r="Z867" s="18" t="str">
        <f>IF([1]Data!Z867&gt;0,[1]Data!Z867-4,"")</f>
        <v/>
      </c>
      <c r="AC867" s="19" t="str">
        <f t="shared" si="78"/>
        <v/>
      </c>
      <c r="AD867" s="19" t="str">
        <f t="shared" si="79"/>
        <v/>
      </c>
      <c r="AE867" s="19" t="str">
        <f t="shared" si="80"/>
        <v/>
      </c>
      <c r="AF867" s="19" t="str">
        <f t="shared" si="81"/>
        <v/>
      </c>
      <c r="AG867" s="19" t="str">
        <f t="shared" si="82"/>
        <v/>
      </c>
      <c r="AH867" s="19" t="str">
        <f t="shared" si="83"/>
        <v/>
      </c>
    </row>
    <row r="868" spans="1:34">
      <c r="A868" s="18" t="str">
        <f>IF([1]Data!A868&gt;0,[1]Data!A868-4,"")</f>
        <v/>
      </c>
      <c r="B868" s="18" t="str">
        <f>IF([1]Data!B868&gt;0,[1]Data!B868-4,"")</f>
        <v/>
      </c>
      <c r="C868" s="18" t="str">
        <f>IF([1]Data!C868&gt;0,4-[1]Data!C868,"")</f>
        <v/>
      </c>
      <c r="D868" s="18" t="str">
        <f>IF([1]Data!D868&gt;0,4-[1]Data!D868,"")</f>
        <v/>
      </c>
      <c r="E868" s="18" t="str">
        <f>IF([1]Data!E868&gt;0,4-[1]Data!E868,"")</f>
        <v/>
      </c>
      <c r="F868" s="18" t="str">
        <f>IF([1]Data!F868&gt;0,[1]Data!F868-4,"")</f>
        <v/>
      </c>
      <c r="G868" s="18" t="str">
        <f>IF([1]Data!G868&gt;0,[1]Data!G868-4,"")</f>
        <v/>
      </c>
      <c r="H868" s="18" t="str">
        <f>IF([1]Data!H868&gt;0,[1]Data!H868-4,"")</f>
        <v/>
      </c>
      <c r="I868" s="18" t="str">
        <f>IF([1]Data!I868&gt;0,4-[1]Data!I868,"")</f>
        <v/>
      </c>
      <c r="J868" s="18" t="str">
        <f>IF([1]Data!J868&gt;0,4-[1]Data!J868,"")</f>
        <v/>
      </c>
      <c r="K868" s="18" t="str">
        <f>IF([1]Data!K868&gt;0,[1]Data!K868-4,"")</f>
        <v/>
      </c>
      <c r="L868" s="18" t="str">
        <f>IF([1]Data!L868&gt;0,4-[1]Data!L868,"")</f>
        <v/>
      </c>
      <c r="M868" s="18" t="str">
        <f>IF([1]Data!M868&gt;0,[1]Data!M868-4,"")</f>
        <v/>
      </c>
      <c r="N868" s="18" t="str">
        <f>IF([1]Data!N868&gt;0,[1]Data!N868-4,"")</f>
        <v/>
      </c>
      <c r="O868" s="18" t="str">
        <f>IF([1]Data!O868&gt;0,[1]Data!O868-4,"")</f>
        <v/>
      </c>
      <c r="P868" s="18" t="str">
        <f>IF([1]Data!P868&gt;0,[1]Data!P868-4,"")</f>
        <v/>
      </c>
      <c r="Q868" s="18" t="str">
        <f>IF([1]Data!Q868&gt;0,4-[1]Data!Q868,"")</f>
        <v/>
      </c>
      <c r="R868" s="18" t="str">
        <f>IF([1]Data!R868&gt;0,4-[1]Data!R868,"")</f>
        <v/>
      </c>
      <c r="S868" s="18" t="str">
        <f>IF([1]Data!S868&gt;0,4-[1]Data!S868,"")</f>
        <v/>
      </c>
      <c r="T868" s="18" t="str">
        <f>IF([1]Data!T868&gt;0,[1]Data!T868-4,"")</f>
        <v/>
      </c>
      <c r="U868" s="18" t="str">
        <f>IF([1]Data!U868&gt;0,4-[1]Data!U868,"")</f>
        <v/>
      </c>
      <c r="V868" s="18" t="str">
        <f>IF([1]Data!V868&gt;0,[1]Data!V868-4,"")</f>
        <v/>
      </c>
      <c r="W868" s="18" t="str">
        <f>IF([1]Data!W868&gt;0,4-[1]Data!W868,"")</f>
        <v/>
      </c>
      <c r="X868" s="18" t="str">
        <f>IF([1]Data!X868&gt;0,4-[1]Data!X868,"")</f>
        <v/>
      </c>
      <c r="Y868" s="18" t="str">
        <f>IF([1]Data!Y868&gt;0,4-[1]Data!Y868,"")</f>
        <v/>
      </c>
      <c r="Z868" s="18" t="str">
        <f>IF([1]Data!Z868&gt;0,[1]Data!Z868-4,"")</f>
        <v/>
      </c>
      <c r="AC868" s="19" t="str">
        <f t="shared" si="78"/>
        <v/>
      </c>
      <c r="AD868" s="19" t="str">
        <f t="shared" si="79"/>
        <v/>
      </c>
      <c r="AE868" s="19" t="str">
        <f t="shared" si="80"/>
        <v/>
      </c>
      <c r="AF868" s="19" t="str">
        <f t="shared" si="81"/>
        <v/>
      </c>
      <c r="AG868" s="19" t="str">
        <f t="shared" si="82"/>
        <v/>
      </c>
      <c r="AH868" s="19" t="str">
        <f t="shared" si="83"/>
        <v/>
      </c>
    </row>
    <row r="869" spans="1:34">
      <c r="A869" s="18" t="str">
        <f>IF([1]Data!A869&gt;0,[1]Data!A869-4,"")</f>
        <v/>
      </c>
      <c r="B869" s="18" t="str">
        <f>IF([1]Data!B869&gt;0,[1]Data!B869-4,"")</f>
        <v/>
      </c>
      <c r="C869" s="18" t="str">
        <f>IF([1]Data!C869&gt;0,4-[1]Data!C869,"")</f>
        <v/>
      </c>
      <c r="D869" s="18" t="str">
        <f>IF([1]Data!D869&gt;0,4-[1]Data!D869,"")</f>
        <v/>
      </c>
      <c r="E869" s="18" t="str">
        <f>IF([1]Data!E869&gt;0,4-[1]Data!E869,"")</f>
        <v/>
      </c>
      <c r="F869" s="18" t="str">
        <f>IF([1]Data!F869&gt;0,[1]Data!F869-4,"")</f>
        <v/>
      </c>
      <c r="G869" s="18" t="str">
        <f>IF([1]Data!G869&gt;0,[1]Data!G869-4,"")</f>
        <v/>
      </c>
      <c r="H869" s="18" t="str">
        <f>IF([1]Data!H869&gt;0,[1]Data!H869-4,"")</f>
        <v/>
      </c>
      <c r="I869" s="18" t="str">
        <f>IF([1]Data!I869&gt;0,4-[1]Data!I869,"")</f>
        <v/>
      </c>
      <c r="J869" s="18" t="str">
        <f>IF([1]Data!J869&gt;0,4-[1]Data!J869,"")</f>
        <v/>
      </c>
      <c r="K869" s="18" t="str">
        <f>IF([1]Data!K869&gt;0,[1]Data!K869-4,"")</f>
        <v/>
      </c>
      <c r="L869" s="18" t="str">
        <f>IF([1]Data!L869&gt;0,4-[1]Data!L869,"")</f>
        <v/>
      </c>
      <c r="M869" s="18" t="str">
        <f>IF([1]Data!M869&gt;0,[1]Data!M869-4,"")</f>
        <v/>
      </c>
      <c r="N869" s="18" t="str">
        <f>IF([1]Data!N869&gt;0,[1]Data!N869-4,"")</f>
        <v/>
      </c>
      <c r="O869" s="18" t="str">
        <f>IF([1]Data!O869&gt;0,[1]Data!O869-4,"")</f>
        <v/>
      </c>
      <c r="P869" s="18" t="str">
        <f>IF([1]Data!P869&gt;0,[1]Data!P869-4,"")</f>
        <v/>
      </c>
      <c r="Q869" s="18" t="str">
        <f>IF([1]Data!Q869&gt;0,4-[1]Data!Q869,"")</f>
        <v/>
      </c>
      <c r="R869" s="18" t="str">
        <f>IF([1]Data!R869&gt;0,4-[1]Data!R869,"")</f>
        <v/>
      </c>
      <c r="S869" s="18" t="str">
        <f>IF([1]Data!S869&gt;0,4-[1]Data!S869,"")</f>
        <v/>
      </c>
      <c r="T869" s="18" t="str">
        <f>IF([1]Data!T869&gt;0,[1]Data!T869-4,"")</f>
        <v/>
      </c>
      <c r="U869" s="18" t="str">
        <f>IF([1]Data!U869&gt;0,4-[1]Data!U869,"")</f>
        <v/>
      </c>
      <c r="V869" s="18" t="str">
        <f>IF([1]Data!V869&gt;0,[1]Data!V869-4,"")</f>
        <v/>
      </c>
      <c r="W869" s="18" t="str">
        <f>IF([1]Data!W869&gt;0,4-[1]Data!W869,"")</f>
        <v/>
      </c>
      <c r="X869" s="18" t="str">
        <f>IF([1]Data!X869&gt;0,4-[1]Data!X869,"")</f>
        <v/>
      </c>
      <c r="Y869" s="18" t="str">
        <f>IF([1]Data!Y869&gt;0,4-[1]Data!Y869,"")</f>
        <v/>
      </c>
      <c r="Z869" s="18" t="str">
        <f>IF([1]Data!Z869&gt;0,[1]Data!Z869-4,"")</f>
        <v/>
      </c>
      <c r="AC869" s="19" t="str">
        <f t="shared" si="78"/>
        <v/>
      </c>
      <c r="AD869" s="19" t="str">
        <f t="shared" si="79"/>
        <v/>
      </c>
      <c r="AE869" s="19" t="str">
        <f t="shared" si="80"/>
        <v/>
      </c>
      <c r="AF869" s="19" t="str">
        <f t="shared" si="81"/>
        <v/>
      </c>
      <c r="AG869" s="19" t="str">
        <f t="shared" si="82"/>
        <v/>
      </c>
      <c r="AH869" s="19" t="str">
        <f t="shared" si="83"/>
        <v/>
      </c>
    </row>
    <row r="870" spans="1:34">
      <c r="A870" s="18" t="str">
        <f>IF([1]Data!A870&gt;0,[1]Data!A870-4,"")</f>
        <v/>
      </c>
      <c r="B870" s="18" t="str">
        <f>IF([1]Data!B870&gt;0,[1]Data!B870-4,"")</f>
        <v/>
      </c>
      <c r="C870" s="18" t="str">
        <f>IF([1]Data!C870&gt;0,4-[1]Data!C870,"")</f>
        <v/>
      </c>
      <c r="D870" s="18" t="str">
        <f>IF([1]Data!D870&gt;0,4-[1]Data!D870,"")</f>
        <v/>
      </c>
      <c r="E870" s="18" t="str">
        <f>IF([1]Data!E870&gt;0,4-[1]Data!E870,"")</f>
        <v/>
      </c>
      <c r="F870" s="18" t="str">
        <f>IF([1]Data!F870&gt;0,[1]Data!F870-4,"")</f>
        <v/>
      </c>
      <c r="G870" s="18" t="str">
        <f>IF([1]Data!G870&gt;0,[1]Data!G870-4,"")</f>
        <v/>
      </c>
      <c r="H870" s="18" t="str">
        <f>IF([1]Data!H870&gt;0,[1]Data!H870-4,"")</f>
        <v/>
      </c>
      <c r="I870" s="18" t="str">
        <f>IF([1]Data!I870&gt;0,4-[1]Data!I870,"")</f>
        <v/>
      </c>
      <c r="J870" s="18" t="str">
        <f>IF([1]Data!J870&gt;0,4-[1]Data!J870,"")</f>
        <v/>
      </c>
      <c r="K870" s="18" t="str">
        <f>IF([1]Data!K870&gt;0,[1]Data!K870-4,"")</f>
        <v/>
      </c>
      <c r="L870" s="18" t="str">
        <f>IF([1]Data!L870&gt;0,4-[1]Data!L870,"")</f>
        <v/>
      </c>
      <c r="M870" s="18" t="str">
        <f>IF([1]Data!M870&gt;0,[1]Data!M870-4,"")</f>
        <v/>
      </c>
      <c r="N870" s="18" t="str">
        <f>IF([1]Data!N870&gt;0,[1]Data!N870-4,"")</f>
        <v/>
      </c>
      <c r="O870" s="18" t="str">
        <f>IF([1]Data!O870&gt;0,[1]Data!O870-4,"")</f>
        <v/>
      </c>
      <c r="P870" s="18" t="str">
        <f>IF([1]Data!P870&gt;0,[1]Data!P870-4,"")</f>
        <v/>
      </c>
      <c r="Q870" s="18" t="str">
        <f>IF([1]Data!Q870&gt;0,4-[1]Data!Q870,"")</f>
        <v/>
      </c>
      <c r="R870" s="18" t="str">
        <f>IF([1]Data!R870&gt;0,4-[1]Data!R870,"")</f>
        <v/>
      </c>
      <c r="S870" s="18" t="str">
        <f>IF([1]Data!S870&gt;0,4-[1]Data!S870,"")</f>
        <v/>
      </c>
      <c r="T870" s="18" t="str">
        <f>IF([1]Data!T870&gt;0,[1]Data!T870-4,"")</f>
        <v/>
      </c>
      <c r="U870" s="18" t="str">
        <f>IF([1]Data!U870&gt;0,4-[1]Data!U870,"")</f>
        <v/>
      </c>
      <c r="V870" s="18" t="str">
        <f>IF([1]Data!V870&gt;0,[1]Data!V870-4,"")</f>
        <v/>
      </c>
      <c r="W870" s="18" t="str">
        <f>IF([1]Data!W870&gt;0,4-[1]Data!W870,"")</f>
        <v/>
      </c>
      <c r="X870" s="18" t="str">
        <f>IF([1]Data!X870&gt;0,4-[1]Data!X870,"")</f>
        <v/>
      </c>
      <c r="Y870" s="18" t="str">
        <f>IF([1]Data!Y870&gt;0,4-[1]Data!Y870,"")</f>
        <v/>
      </c>
      <c r="Z870" s="18" t="str">
        <f>IF([1]Data!Z870&gt;0,[1]Data!Z870-4,"")</f>
        <v/>
      </c>
      <c r="AC870" s="19" t="str">
        <f t="shared" si="78"/>
        <v/>
      </c>
      <c r="AD870" s="19" t="str">
        <f t="shared" si="79"/>
        <v/>
      </c>
      <c r="AE870" s="19" t="str">
        <f t="shared" si="80"/>
        <v/>
      </c>
      <c r="AF870" s="19" t="str">
        <f t="shared" si="81"/>
        <v/>
      </c>
      <c r="AG870" s="19" t="str">
        <f t="shared" si="82"/>
        <v/>
      </c>
      <c r="AH870" s="19" t="str">
        <f t="shared" si="83"/>
        <v/>
      </c>
    </row>
    <row r="871" spans="1:34">
      <c r="A871" s="18" t="str">
        <f>IF([1]Data!A871&gt;0,[1]Data!A871-4,"")</f>
        <v/>
      </c>
      <c r="B871" s="18" t="str">
        <f>IF([1]Data!B871&gt;0,[1]Data!B871-4,"")</f>
        <v/>
      </c>
      <c r="C871" s="18" t="str">
        <f>IF([1]Data!C871&gt;0,4-[1]Data!C871,"")</f>
        <v/>
      </c>
      <c r="D871" s="18" t="str">
        <f>IF([1]Data!D871&gt;0,4-[1]Data!D871,"")</f>
        <v/>
      </c>
      <c r="E871" s="18" t="str">
        <f>IF([1]Data!E871&gt;0,4-[1]Data!E871,"")</f>
        <v/>
      </c>
      <c r="F871" s="18" t="str">
        <f>IF([1]Data!F871&gt;0,[1]Data!F871-4,"")</f>
        <v/>
      </c>
      <c r="G871" s="18" t="str">
        <f>IF([1]Data!G871&gt;0,[1]Data!G871-4,"")</f>
        <v/>
      </c>
      <c r="H871" s="18" t="str">
        <f>IF([1]Data!H871&gt;0,[1]Data!H871-4,"")</f>
        <v/>
      </c>
      <c r="I871" s="18" t="str">
        <f>IF([1]Data!I871&gt;0,4-[1]Data!I871,"")</f>
        <v/>
      </c>
      <c r="J871" s="18" t="str">
        <f>IF([1]Data!J871&gt;0,4-[1]Data!J871,"")</f>
        <v/>
      </c>
      <c r="K871" s="18" t="str">
        <f>IF([1]Data!K871&gt;0,[1]Data!K871-4,"")</f>
        <v/>
      </c>
      <c r="L871" s="18" t="str">
        <f>IF([1]Data!L871&gt;0,4-[1]Data!L871,"")</f>
        <v/>
      </c>
      <c r="M871" s="18" t="str">
        <f>IF([1]Data!M871&gt;0,[1]Data!M871-4,"")</f>
        <v/>
      </c>
      <c r="N871" s="18" t="str">
        <f>IF([1]Data!N871&gt;0,[1]Data!N871-4,"")</f>
        <v/>
      </c>
      <c r="O871" s="18" t="str">
        <f>IF([1]Data!O871&gt;0,[1]Data!O871-4,"")</f>
        <v/>
      </c>
      <c r="P871" s="18" t="str">
        <f>IF([1]Data!P871&gt;0,[1]Data!P871-4,"")</f>
        <v/>
      </c>
      <c r="Q871" s="18" t="str">
        <f>IF([1]Data!Q871&gt;0,4-[1]Data!Q871,"")</f>
        <v/>
      </c>
      <c r="R871" s="18" t="str">
        <f>IF([1]Data!R871&gt;0,4-[1]Data!R871,"")</f>
        <v/>
      </c>
      <c r="S871" s="18" t="str">
        <f>IF([1]Data!S871&gt;0,4-[1]Data!S871,"")</f>
        <v/>
      </c>
      <c r="T871" s="18" t="str">
        <f>IF([1]Data!T871&gt;0,[1]Data!T871-4,"")</f>
        <v/>
      </c>
      <c r="U871" s="18" t="str">
        <f>IF([1]Data!U871&gt;0,4-[1]Data!U871,"")</f>
        <v/>
      </c>
      <c r="V871" s="18" t="str">
        <f>IF([1]Data!V871&gt;0,[1]Data!V871-4,"")</f>
        <v/>
      </c>
      <c r="W871" s="18" t="str">
        <f>IF([1]Data!W871&gt;0,4-[1]Data!W871,"")</f>
        <v/>
      </c>
      <c r="X871" s="18" t="str">
        <f>IF([1]Data!X871&gt;0,4-[1]Data!X871,"")</f>
        <v/>
      </c>
      <c r="Y871" s="18" t="str">
        <f>IF([1]Data!Y871&gt;0,4-[1]Data!Y871,"")</f>
        <v/>
      </c>
      <c r="Z871" s="18" t="str">
        <f>IF([1]Data!Z871&gt;0,[1]Data!Z871-4,"")</f>
        <v/>
      </c>
      <c r="AC871" s="19" t="str">
        <f t="shared" si="78"/>
        <v/>
      </c>
      <c r="AD871" s="19" t="str">
        <f t="shared" si="79"/>
        <v/>
      </c>
      <c r="AE871" s="19" t="str">
        <f t="shared" si="80"/>
        <v/>
      </c>
      <c r="AF871" s="19" t="str">
        <f t="shared" si="81"/>
        <v/>
      </c>
      <c r="AG871" s="19" t="str">
        <f t="shared" si="82"/>
        <v/>
      </c>
      <c r="AH871" s="19" t="str">
        <f t="shared" si="83"/>
        <v/>
      </c>
    </row>
    <row r="872" spans="1:34">
      <c r="A872" s="18" t="str">
        <f>IF([1]Data!A872&gt;0,[1]Data!A872-4,"")</f>
        <v/>
      </c>
      <c r="B872" s="18" t="str">
        <f>IF([1]Data!B872&gt;0,[1]Data!B872-4,"")</f>
        <v/>
      </c>
      <c r="C872" s="18" t="str">
        <f>IF([1]Data!C872&gt;0,4-[1]Data!C872,"")</f>
        <v/>
      </c>
      <c r="D872" s="18" t="str">
        <f>IF([1]Data!D872&gt;0,4-[1]Data!D872,"")</f>
        <v/>
      </c>
      <c r="E872" s="18" t="str">
        <f>IF([1]Data!E872&gt;0,4-[1]Data!E872,"")</f>
        <v/>
      </c>
      <c r="F872" s="18" t="str">
        <f>IF([1]Data!F872&gt;0,[1]Data!F872-4,"")</f>
        <v/>
      </c>
      <c r="G872" s="18" t="str">
        <f>IF([1]Data!G872&gt;0,[1]Data!G872-4,"")</f>
        <v/>
      </c>
      <c r="H872" s="18" t="str">
        <f>IF([1]Data!H872&gt;0,[1]Data!H872-4,"")</f>
        <v/>
      </c>
      <c r="I872" s="18" t="str">
        <f>IF([1]Data!I872&gt;0,4-[1]Data!I872,"")</f>
        <v/>
      </c>
      <c r="J872" s="18" t="str">
        <f>IF([1]Data!J872&gt;0,4-[1]Data!J872,"")</f>
        <v/>
      </c>
      <c r="K872" s="18" t="str">
        <f>IF([1]Data!K872&gt;0,[1]Data!K872-4,"")</f>
        <v/>
      </c>
      <c r="L872" s="18" t="str">
        <f>IF([1]Data!L872&gt;0,4-[1]Data!L872,"")</f>
        <v/>
      </c>
      <c r="M872" s="18" t="str">
        <f>IF([1]Data!M872&gt;0,[1]Data!M872-4,"")</f>
        <v/>
      </c>
      <c r="N872" s="18" t="str">
        <f>IF([1]Data!N872&gt;0,[1]Data!N872-4,"")</f>
        <v/>
      </c>
      <c r="O872" s="18" t="str">
        <f>IF([1]Data!O872&gt;0,[1]Data!O872-4,"")</f>
        <v/>
      </c>
      <c r="P872" s="18" t="str">
        <f>IF([1]Data!P872&gt;0,[1]Data!P872-4,"")</f>
        <v/>
      </c>
      <c r="Q872" s="18" t="str">
        <f>IF([1]Data!Q872&gt;0,4-[1]Data!Q872,"")</f>
        <v/>
      </c>
      <c r="R872" s="18" t="str">
        <f>IF([1]Data!R872&gt;0,4-[1]Data!R872,"")</f>
        <v/>
      </c>
      <c r="S872" s="18" t="str">
        <f>IF([1]Data!S872&gt;0,4-[1]Data!S872,"")</f>
        <v/>
      </c>
      <c r="T872" s="18" t="str">
        <f>IF([1]Data!T872&gt;0,[1]Data!T872-4,"")</f>
        <v/>
      </c>
      <c r="U872" s="18" t="str">
        <f>IF([1]Data!U872&gt;0,4-[1]Data!U872,"")</f>
        <v/>
      </c>
      <c r="V872" s="18" t="str">
        <f>IF([1]Data!V872&gt;0,[1]Data!V872-4,"")</f>
        <v/>
      </c>
      <c r="W872" s="18" t="str">
        <f>IF([1]Data!W872&gt;0,4-[1]Data!W872,"")</f>
        <v/>
      </c>
      <c r="X872" s="18" t="str">
        <f>IF([1]Data!X872&gt;0,4-[1]Data!X872,"")</f>
        <v/>
      </c>
      <c r="Y872" s="18" t="str">
        <f>IF([1]Data!Y872&gt;0,4-[1]Data!Y872,"")</f>
        <v/>
      </c>
      <c r="Z872" s="18" t="str">
        <f>IF([1]Data!Z872&gt;0,[1]Data!Z872-4,"")</f>
        <v/>
      </c>
      <c r="AC872" s="19" t="str">
        <f t="shared" si="78"/>
        <v/>
      </c>
      <c r="AD872" s="19" t="str">
        <f t="shared" si="79"/>
        <v/>
      </c>
      <c r="AE872" s="19" t="str">
        <f t="shared" si="80"/>
        <v/>
      </c>
      <c r="AF872" s="19" t="str">
        <f t="shared" si="81"/>
        <v/>
      </c>
      <c r="AG872" s="19" t="str">
        <f t="shared" si="82"/>
        <v/>
      </c>
      <c r="AH872" s="19" t="str">
        <f t="shared" si="83"/>
        <v/>
      </c>
    </row>
    <row r="873" spans="1:34">
      <c r="A873" s="18" t="str">
        <f>IF([1]Data!A873&gt;0,[1]Data!A873-4,"")</f>
        <v/>
      </c>
      <c r="B873" s="18" t="str">
        <f>IF([1]Data!B873&gt;0,[1]Data!B873-4,"")</f>
        <v/>
      </c>
      <c r="C873" s="18" t="str">
        <f>IF([1]Data!C873&gt;0,4-[1]Data!C873,"")</f>
        <v/>
      </c>
      <c r="D873" s="18" t="str">
        <f>IF([1]Data!D873&gt;0,4-[1]Data!D873,"")</f>
        <v/>
      </c>
      <c r="E873" s="18" t="str">
        <f>IF([1]Data!E873&gt;0,4-[1]Data!E873,"")</f>
        <v/>
      </c>
      <c r="F873" s="18" t="str">
        <f>IF([1]Data!F873&gt;0,[1]Data!F873-4,"")</f>
        <v/>
      </c>
      <c r="G873" s="18" t="str">
        <f>IF([1]Data!G873&gt;0,[1]Data!G873-4,"")</f>
        <v/>
      </c>
      <c r="H873" s="18" t="str">
        <f>IF([1]Data!H873&gt;0,[1]Data!H873-4,"")</f>
        <v/>
      </c>
      <c r="I873" s="18" t="str">
        <f>IF([1]Data!I873&gt;0,4-[1]Data!I873,"")</f>
        <v/>
      </c>
      <c r="J873" s="18" t="str">
        <f>IF([1]Data!J873&gt;0,4-[1]Data!J873,"")</f>
        <v/>
      </c>
      <c r="K873" s="18" t="str">
        <f>IF([1]Data!K873&gt;0,[1]Data!K873-4,"")</f>
        <v/>
      </c>
      <c r="L873" s="18" t="str">
        <f>IF([1]Data!L873&gt;0,4-[1]Data!L873,"")</f>
        <v/>
      </c>
      <c r="M873" s="18" t="str">
        <f>IF([1]Data!M873&gt;0,[1]Data!M873-4,"")</f>
        <v/>
      </c>
      <c r="N873" s="18" t="str">
        <f>IF([1]Data!N873&gt;0,[1]Data!N873-4,"")</f>
        <v/>
      </c>
      <c r="O873" s="18" t="str">
        <f>IF([1]Data!O873&gt;0,[1]Data!O873-4,"")</f>
        <v/>
      </c>
      <c r="P873" s="18" t="str">
        <f>IF([1]Data!P873&gt;0,[1]Data!P873-4,"")</f>
        <v/>
      </c>
      <c r="Q873" s="18" t="str">
        <f>IF([1]Data!Q873&gt;0,4-[1]Data!Q873,"")</f>
        <v/>
      </c>
      <c r="R873" s="18" t="str">
        <f>IF([1]Data!R873&gt;0,4-[1]Data!R873,"")</f>
        <v/>
      </c>
      <c r="S873" s="18" t="str">
        <f>IF([1]Data!S873&gt;0,4-[1]Data!S873,"")</f>
        <v/>
      </c>
      <c r="T873" s="18" t="str">
        <f>IF([1]Data!T873&gt;0,[1]Data!T873-4,"")</f>
        <v/>
      </c>
      <c r="U873" s="18" t="str">
        <f>IF([1]Data!U873&gt;0,4-[1]Data!U873,"")</f>
        <v/>
      </c>
      <c r="V873" s="18" t="str">
        <f>IF([1]Data!V873&gt;0,[1]Data!V873-4,"")</f>
        <v/>
      </c>
      <c r="W873" s="18" t="str">
        <f>IF([1]Data!W873&gt;0,4-[1]Data!W873,"")</f>
        <v/>
      </c>
      <c r="X873" s="18" t="str">
        <f>IF([1]Data!X873&gt;0,4-[1]Data!X873,"")</f>
        <v/>
      </c>
      <c r="Y873" s="18" t="str">
        <f>IF([1]Data!Y873&gt;0,4-[1]Data!Y873,"")</f>
        <v/>
      </c>
      <c r="Z873" s="18" t="str">
        <f>IF([1]Data!Z873&gt;0,[1]Data!Z873-4,"")</f>
        <v/>
      </c>
      <c r="AC873" s="19" t="str">
        <f t="shared" si="78"/>
        <v/>
      </c>
      <c r="AD873" s="19" t="str">
        <f t="shared" si="79"/>
        <v/>
      </c>
      <c r="AE873" s="19" t="str">
        <f t="shared" si="80"/>
        <v/>
      </c>
      <c r="AF873" s="19" t="str">
        <f t="shared" si="81"/>
        <v/>
      </c>
      <c r="AG873" s="19" t="str">
        <f t="shared" si="82"/>
        <v/>
      </c>
      <c r="AH873" s="19" t="str">
        <f t="shared" si="83"/>
        <v/>
      </c>
    </row>
    <row r="874" spans="1:34">
      <c r="A874" s="18" t="str">
        <f>IF([1]Data!A874&gt;0,[1]Data!A874-4,"")</f>
        <v/>
      </c>
      <c r="B874" s="18" t="str">
        <f>IF([1]Data!B874&gt;0,[1]Data!B874-4,"")</f>
        <v/>
      </c>
      <c r="C874" s="18" t="str">
        <f>IF([1]Data!C874&gt;0,4-[1]Data!C874,"")</f>
        <v/>
      </c>
      <c r="D874" s="18" t="str">
        <f>IF([1]Data!D874&gt;0,4-[1]Data!D874,"")</f>
        <v/>
      </c>
      <c r="E874" s="18" t="str">
        <f>IF([1]Data!E874&gt;0,4-[1]Data!E874,"")</f>
        <v/>
      </c>
      <c r="F874" s="18" t="str">
        <f>IF([1]Data!F874&gt;0,[1]Data!F874-4,"")</f>
        <v/>
      </c>
      <c r="G874" s="18" t="str">
        <f>IF([1]Data!G874&gt;0,[1]Data!G874-4,"")</f>
        <v/>
      </c>
      <c r="H874" s="18" t="str">
        <f>IF([1]Data!H874&gt;0,[1]Data!H874-4,"")</f>
        <v/>
      </c>
      <c r="I874" s="18" t="str">
        <f>IF([1]Data!I874&gt;0,4-[1]Data!I874,"")</f>
        <v/>
      </c>
      <c r="J874" s="18" t="str">
        <f>IF([1]Data!J874&gt;0,4-[1]Data!J874,"")</f>
        <v/>
      </c>
      <c r="K874" s="18" t="str">
        <f>IF([1]Data!K874&gt;0,[1]Data!K874-4,"")</f>
        <v/>
      </c>
      <c r="L874" s="18" t="str">
        <f>IF([1]Data!L874&gt;0,4-[1]Data!L874,"")</f>
        <v/>
      </c>
      <c r="M874" s="18" t="str">
        <f>IF([1]Data!M874&gt;0,[1]Data!M874-4,"")</f>
        <v/>
      </c>
      <c r="N874" s="18" t="str">
        <f>IF([1]Data!N874&gt;0,[1]Data!N874-4,"")</f>
        <v/>
      </c>
      <c r="O874" s="18" t="str">
        <f>IF([1]Data!O874&gt;0,[1]Data!O874-4,"")</f>
        <v/>
      </c>
      <c r="P874" s="18" t="str">
        <f>IF([1]Data!P874&gt;0,[1]Data!P874-4,"")</f>
        <v/>
      </c>
      <c r="Q874" s="18" t="str">
        <f>IF([1]Data!Q874&gt;0,4-[1]Data!Q874,"")</f>
        <v/>
      </c>
      <c r="R874" s="18" t="str">
        <f>IF([1]Data!R874&gt;0,4-[1]Data!R874,"")</f>
        <v/>
      </c>
      <c r="S874" s="18" t="str">
        <f>IF([1]Data!S874&gt;0,4-[1]Data!S874,"")</f>
        <v/>
      </c>
      <c r="T874" s="18" t="str">
        <f>IF([1]Data!T874&gt;0,[1]Data!T874-4,"")</f>
        <v/>
      </c>
      <c r="U874" s="18" t="str">
        <f>IF([1]Data!U874&gt;0,4-[1]Data!U874,"")</f>
        <v/>
      </c>
      <c r="V874" s="18" t="str">
        <f>IF([1]Data!V874&gt;0,[1]Data!V874-4,"")</f>
        <v/>
      </c>
      <c r="W874" s="18" t="str">
        <f>IF([1]Data!W874&gt;0,4-[1]Data!W874,"")</f>
        <v/>
      </c>
      <c r="X874" s="18" t="str">
        <f>IF([1]Data!X874&gt;0,4-[1]Data!X874,"")</f>
        <v/>
      </c>
      <c r="Y874" s="18" t="str">
        <f>IF([1]Data!Y874&gt;0,4-[1]Data!Y874,"")</f>
        <v/>
      </c>
      <c r="Z874" s="18" t="str">
        <f>IF([1]Data!Z874&gt;0,[1]Data!Z874-4,"")</f>
        <v/>
      </c>
      <c r="AC874" s="19" t="str">
        <f t="shared" si="78"/>
        <v/>
      </c>
      <c r="AD874" s="19" t="str">
        <f t="shared" si="79"/>
        <v/>
      </c>
      <c r="AE874" s="19" t="str">
        <f t="shared" si="80"/>
        <v/>
      </c>
      <c r="AF874" s="19" t="str">
        <f t="shared" si="81"/>
        <v/>
      </c>
      <c r="AG874" s="19" t="str">
        <f t="shared" si="82"/>
        <v/>
      </c>
      <c r="AH874" s="19" t="str">
        <f t="shared" si="83"/>
        <v/>
      </c>
    </row>
    <row r="875" spans="1:34">
      <c r="A875" s="18" t="str">
        <f>IF([1]Data!A875&gt;0,[1]Data!A875-4,"")</f>
        <v/>
      </c>
      <c r="B875" s="18" t="str">
        <f>IF([1]Data!B875&gt;0,[1]Data!B875-4,"")</f>
        <v/>
      </c>
      <c r="C875" s="18" t="str">
        <f>IF([1]Data!C875&gt;0,4-[1]Data!C875,"")</f>
        <v/>
      </c>
      <c r="D875" s="18" t="str">
        <f>IF([1]Data!D875&gt;0,4-[1]Data!D875,"")</f>
        <v/>
      </c>
      <c r="E875" s="18" t="str">
        <f>IF([1]Data!E875&gt;0,4-[1]Data!E875,"")</f>
        <v/>
      </c>
      <c r="F875" s="18" t="str">
        <f>IF([1]Data!F875&gt;0,[1]Data!F875-4,"")</f>
        <v/>
      </c>
      <c r="G875" s="18" t="str">
        <f>IF([1]Data!G875&gt;0,[1]Data!G875-4,"")</f>
        <v/>
      </c>
      <c r="H875" s="18" t="str">
        <f>IF([1]Data!H875&gt;0,[1]Data!H875-4,"")</f>
        <v/>
      </c>
      <c r="I875" s="18" t="str">
        <f>IF([1]Data!I875&gt;0,4-[1]Data!I875,"")</f>
        <v/>
      </c>
      <c r="J875" s="18" t="str">
        <f>IF([1]Data!J875&gt;0,4-[1]Data!J875,"")</f>
        <v/>
      </c>
      <c r="K875" s="18" t="str">
        <f>IF([1]Data!K875&gt;0,[1]Data!K875-4,"")</f>
        <v/>
      </c>
      <c r="L875" s="18" t="str">
        <f>IF([1]Data!L875&gt;0,4-[1]Data!L875,"")</f>
        <v/>
      </c>
      <c r="M875" s="18" t="str">
        <f>IF([1]Data!M875&gt;0,[1]Data!M875-4,"")</f>
        <v/>
      </c>
      <c r="N875" s="18" t="str">
        <f>IF([1]Data!N875&gt;0,[1]Data!N875-4,"")</f>
        <v/>
      </c>
      <c r="O875" s="18" t="str">
        <f>IF([1]Data!O875&gt;0,[1]Data!O875-4,"")</f>
        <v/>
      </c>
      <c r="P875" s="18" t="str">
        <f>IF([1]Data!P875&gt;0,[1]Data!P875-4,"")</f>
        <v/>
      </c>
      <c r="Q875" s="18" t="str">
        <f>IF([1]Data!Q875&gt;0,4-[1]Data!Q875,"")</f>
        <v/>
      </c>
      <c r="R875" s="18" t="str">
        <f>IF([1]Data!R875&gt;0,4-[1]Data!R875,"")</f>
        <v/>
      </c>
      <c r="S875" s="18" t="str">
        <f>IF([1]Data!S875&gt;0,4-[1]Data!S875,"")</f>
        <v/>
      </c>
      <c r="T875" s="18" t="str">
        <f>IF([1]Data!T875&gt;0,[1]Data!T875-4,"")</f>
        <v/>
      </c>
      <c r="U875" s="18" t="str">
        <f>IF([1]Data!U875&gt;0,4-[1]Data!U875,"")</f>
        <v/>
      </c>
      <c r="V875" s="18" t="str">
        <f>IF([1]Data!V875&gt;0,[1]Data!V875-4,"")</f>
        <v/>
      </c>
      <c r="W875" s="18" t="str">
        <f>IF([1]Data!W875&gt;0,4-[1]Data!W875,"")</f>
        <v/>
      </c>
      <c r="X875" s="18" t="str">
        <f>IF([1]Data!X875&gt;0,4-[1]Data!X875,"")</f>
        <v/>
      </c>
      <c r="Y875" s="18" t="str">
        <f>IF([1]Data!Y875&gt;0,4-[1]Data!Y875,"")</f>
        <v/>
      </c>
      <c r="Z875" s="18" t="str">
        <f>IF([1]Data!Z875&gt;0,[1]Data!Z875-4,"")</f>
        <v/>
      </c>
      <c r="AC875" s="19" t="str">
        <f t="shared" si="78"/>
        <v/>
      </c>
      <c r="AD875" s="19" t="str">
        <f t="shared" si="79"/>
        <v/>
      </c>
      <c r="AE875" s="19" t="str">
        <f t="shared" si="80"/>
        <v/>
      </c>
      <c r="AF875" s="19" t="str">
        <f t="shared" si="81"/>
        <v/>
      </c>
      <c r="AG875" s="19" t="str">
        <f t="shared" si="82"/>
        <v/>
      </c>
      <c r="AH875" s="19" t="str">
        <f t="shared" si="83"/>
        <v/>
      </c>
    </row>
    <row r="876" spans="1:34">
      <c r="A876" s="18" t="str">
        <f>IF([1]Data!A876&gt;0,[1]Data!A876-4,"")</f>
        <v/>
      </c>
      <c r="B876" s="18" t="str">
        <f>IF([1]Data!B876&gt;0,[1]Data!B876-4,"")</f>
        <v/>
      </c>
      <c r="C876" s="18" t="str">
        <f>IF([1]Data!C876&gt;0,4-[1]Data!C876,"")</f>
        <v/>
      </c>
      <c r="D876" s="18" t="str">
        <f>IF([1]Data!D876&gt;0,4-[1]Data!D876,"")</f>
        <v/>
      </c>
      <c r="E876" s="18" t="str">
        <f>IF([1]Data!E876&gt;0,4-[1]Data!E876,"")</f>
        <v/>
      </c>
      <c r="F876" s="18" t="str">
        <f>IF([1]Data!F876&gt;0,[1]Data!F876-4,"")</f>
        <v/>
      </c>
      <c r="G876" s="18" t="str">
        <f>IF([1]Data!G876&gt;0,[1]Data!G876-4,"")</f>
        <v/>
      </c>
      <c r="H876" s="18" t="str">
        <f>IF([1]Data!H876&gt;0,[1]Data!H876-4,"")</f>
        <v/>
      </c>
      <c r="I876" s="18" t="str">
        <f>IF([1]Data!I876&gt;0,4-[1]Data!I876,"")</f>
        <v/>
      </c>
      <c r="J876" s="18" t="str">
        <f>IF([1]Data!J876&gt;0,4-[1]Data!J876,"")</f>
        <v/>
      </c>
      <c r="K876" s="18" t="str">
        <f>IF([1]Data!K876&gt;0,[1]Data!K876-4,"")</f>
        <v/>
      </c>
      <c r="L876" s="18" t="str">
        <f>IF([1]Data!L876&gt;0,4-[1]Data!L876,"")</f>
        <v/>
      </c>
      <c r="M876" s="18" t="str">
        <f>IF([1]Data!M876&gt;0,[1]Data!M876-4,"")</f>
        <v/>
      </c>
      <c r="N876" s="18" t="str">
        <f>IF([1]Data!N876&gt;0,[1]Data!N876-4,"")</f>
        <v/>
      </c>
      <c r="O876" s="18" t="str">
        <f>IF([1]Data!O876&gt;0,[1]Data!O876-4,"")</f>
        <v/>
      </c>
      <c r="P876" s="18" t="str">
        <f>IF([1]Data!P876&gt;0,[1]Data!P876-4,"")</f>
        <v/>
      </c>
      <c r="Q876" s="18" t="str">
        <f>IF([1]Data!Q876&gt;0,4-[1]Data!Q876,"")</f>
        <v/>
      </c>
      <c r="R876" s="18" t="str">
        <f>IF([1]Data!R876&gt;0,4-[1]Data!R876,"")</f>
        <v/>
      </c>
      <c r="S876" s="18" t="str">
        <f>IF([1]Data!S876&gt;0,4-[1]Data!S876,"")</f>
        <v/>
      </c>
      <c r="T876" s="18" t="str">
        <f>IF([1]Data!T876&gt;0,[1]Data!T876-4,"")</f>
        <v/>
      </c>
      <c r="U876" s="18" t="str">
        <f>IF([1]Data!U876&gt;0,4-[1]Data!U876,"")</f>
        <v/>
      </c>
      <c r="V876" s="18" t="str">
        <f>IF([1]Data!V876&gt;0,[1]Data!V876-4,"")</f>
        <v/>
      </c>
      <c r="W876" s="18" t="str">
        <f>IF([1]Data!W876&gt;0,4-[1]Data!W876,"")</f>
        <v/>
      </c>
      <c r="X876" s="18" t="str">
        <f>IF([1]Data!X876&gt;0,4-[1]Data!X876,"")</f>
        <v/>
      </c>
      <c r="Y876" s="18" t="str">
        <f>IF([1]Data!Y876&gt;0,4-[1]Data!Y876,"")</f>
        <v/>
      </c>
      <c r="Z876" s="18" t="str">
        <f>IF([1]Data!Z876&gt;0,[1]Data!Z876-4,"")</f>
        <v/>
      </c>
      <c r="AC876" s="19" t="str">
        <f t="shared" si="78"/>
        <v/>
      </c>
      <c r="AD876" s="19" t="str">
        <f t="shared" si="79"/>
        <v/>
      </c>
      <c r="AE876" s="19" t="str">
        <f t="shared" si="80"/>
        <v/>
      </c>
      <c r="AF876" s="19" t="str">
        <f t="shared" si="81"/>
        <v/>
      </c>
      <c r="AG876" s="19" t="str">
        <f t="shared" si="82"/>
        <v/>
      </c>
      <c r="AH876" s="19" t="str">
        <f t="shared" si="83"/>
        <v/>
      </c>
    </row>
    <row r="877" spans="1:34">
      <c r="A877" s="18" t="str">
        <f>IF([1]Data!A877&gt;0,[1]Data!A877-4,"")</f>
        <v/>
      </c>
      <c r="B877" s="18" t="str">
        <f>IF([1]Data!B877&gt;0,[1]Data!B877-4,"")</f>
        <v/>
      </c>
      <c r="C877" s="18" t="str">
        <f>IF([1]Data!C877&gt;0,4-[1]Data!C877,"")</f>
        <v/>
      </c>
      <c r="D877" s="18" t="str">
        <f>IF([1]Data!D877&gt;0,4-[1]Data!D877,"")</f>
        <v/>
      </c>
      <c r="E877" s="18" t="str">
        <f>IF([1]Data!E877&gt;0,4-[1]Data!E877,"")</f>
        <v/>
      </c>
      <c r="F877" s="18" t="str">
        <f>IF([1]Data!F877&gt;0,[1]Data!F877-4,"")</f>
        <v/>
      </c>
      <c r="G877" s="18" t="str">
        <f>IF([1]Data!G877&gt;0,[1]Data!G877-4,"")</f>
        <v/>
      </c>
      <c r="H877" s="18" t="str">
        <f>IF([1]Data!H877&gt;0,[1]Data!H877-4,"")</f>
        <v/>
      </c>
      <c r="I877" s="18" t="str">
        <f>IF([1]Data!I877&gt;0,4-[1]Data!I877,"")</f>
        <v/>
      </c>
      <c r="J877" s="18" t="str">
        <f>IF([1]Data!J877&gt;0,4-[1]Data!J877,"")</f>
        <v/>
      </c>
      <c r="K877" s="18" t="str">
        <f>IF([1]Data!K877&gt;0,[1]Data!K877-4,"")</f>
        <v/>
      </c>
      <c r="L877" s="18" t="str">
        <f>IF([1]Data!L877&gt;0,4-[1]Data!L877,"")</f>
        <v/>
      </c>
      <c r="M877" s="18" t="str">
        <f>IF([1]Data!M877&gt;0,[1]Data!M877-4,"")</f>
        <v/>
      </c>
      <c r="N877" s="18" t="str">
        <f>IF([1]Data!N877&gt;0,[1]Data!N877-4,"")</f>
        <v/>
      </c>
      <c r="O877" s="18" t="str">
        <f>IF([1]Data!O877&gt;0,[1]Data!O877-4,"")</f>
        <v/>
      </c>
      <c r="P877" s="18" t="str">
        <f>IF([1]Data!P877&gt;0,[1]Data!P877-4,"")</f>
        <v/>
      </c>
      <c r="Q877" s="18" t="str">
        <f>IF([1]Data!Q877&gt;0,4-[1]Data!Q877,"")</f>
        <v/>
      </c>
      <c r="R877" s="18" t="str">
        <f>IF([1]Data!R877&gt;0,4-[1]Data!R877,"")</f>
        <v/>
      </c>
      <c r="S877" s="18" t="str">
        <f>IF([1]Data!S877&gt;0,4-[1]Data!S877,"")</f>
        <v/>
      </c>
      <c r="T877" s="18" t="str">
        <f>IF([1]Data!T877&gt;0,[1]Data!T877-4,"")</f>
        <v/>
      </c>
      <c r="U877" s="18" t="str">
        <f>IF([1]Data!U877&gt;0,4-[1]Data!U877,"")</f>
        <v/>
      </c>
      <c r="V877" s="18" t="str">
        <f>IF([1]Data!V877&gt;0,[1]Data!V877-4,"")</f>
        <v/>
      </c>
      <c r="W877" s="18" t="str">
        <f>IF([1]Data!W877&gt;0,4-[1]Data!W877,"")</f>
        <v/>
      </c>
      <c r="X877" s="18" t="str">
        <f>IF([1]Data!X877&gt;0,4-[1]Data!X877,"")</f>
        <v/>
      </c>
      <c r="Y877" s="18" t="str">
        <f>IF([1]Data!Y877&gt;0,4-[1]Data!Y877,"")</f>
        <v/>
      </c>
      <c r="Z877" s="18" t="str">
        <f>IF([1]Data!Z877&gt;0,[1]Data!Z877-4,"")</f>
        <v/>
      </c>
      <c r="AC877" s="19" t="str">
        <f t="shared" si="78"/>
        <v/>
      </c>
      <c r="AD877" s="19" t="str">
        <f t="shared" si="79"/>
        <v/>
      </c>
      <c r="AE877" s="19" t="str">
        <f t="shared" si="80"/>
        <v/>
      </c>
      <c r="AF877" s="19" t="str">
        <f t="shared" si="81"/>
        <v/>
      </c>
      <c r="AG877" s="19" t="str">
        <f t="shared" si="82"/>
        <v/>
      </c>
      <c r="AH877" s="19" t="str">
        <f t="shared" si="83"/>
        <v/>
      </c>
    </row>
    <row r="878" spans="1:34">
      <c r="A878" s="18" t="str">
        <f>IF([1]Data!A878&gt;0,[1]Data!A878-4,"")</f>
        <v/>
      </c>
      <c r="B878" s="18" t="str">
        <f>IF([1]Data!B878&gt;0,[1]Data!B878-4,"")</f>
        <v/>
      </c>
      <c r="C878" s="18" t="str">
        <f>IF([1]Data!C878&gt;0,4-[1]Data!C878,"")</f>
        <v/>
      </c>
      <c r="D878" s="18" t="str">
        <f>IF([1]Data!D878&gt;0,4-[1]Data!D878,"")</f>
        <v/>
      </c>
      <c r="E878" s="18" t="str">
        <f>IF([1]Data!E878&gt;0,4-[1]Data!E878,"")</f>
        <v/>
      </c>
      <c r="F878" s="18" t="str">
        <f>IF([1]Data!F878&gt;0,[1]Data!F878-4,"")</f>
        <v/>
      </c>
      <c r="G878" s="18" t="str">
        <f>IF([1]Data!G878&gt;0,[1]Data!G878-4,"")</f>
        <v/>
      </c>
      <c r="H878" s="18" t="str">
        <f>IF([1]Data!H878&gt;0,[1]Data!H878-4,"")</f>
        <v/>
      </c>
      <c r="I878" s="18" t="str">
        <f>IF([1]Data!I878&gt;0,4-[1]Data!I878,"")</f>
        <v/>
      </c>
      <c r="J878" s="18" t="str">
        <f>IF([1]Data!J878&gt;0,4-[1]Data!J878,"")</f>
        <v/>
      </c>
      <c r="K878" s="18" t="str">
        <f>IF([1]Data!K878&gt;0,[1]Data!K878-4,"")</f>
        <v/>
      </c>
      <c r="L878" s="18" t="str">
        <f>IF([1]Data!L878&gt;0,4-[1]Data!L878,"")</f>
        <v/>
      </c>
      <c r="M878" s="18" t="str">
        <f>IF([1]Data!M878&gt;0,[1]Data!M878-4,"")</f>
        <v/>
      </c>
      <c r="N878" s="18" t="str">
        <f>IF([1]Data!N878&gt;0,[1]Data!N878-4,"")</f>
        <v/>
      </c>
      <c r="O878" s="18" t="str">
        <f>IF([1]Data!O878&gt;0,[1]Data!O878-4,"")</f>
        <v/>
      </c>
      <c r="P878" s="18" t="str">
        <f>IF([1]Data!P878&gt;0,[1]Data!P878-4,"")</f>
        <v/>
      </c>
      <c r="Q878" s="18" t="str">
        <f>IF([1]Data!Q878&gt;0,4-[1]Data!Q878,"")</f>
        <v/>
      </c>
      <c r="R878" s="18" t="str">
        <f>IF([1]Data!R878&gt;0,4-[1]Data!R878,"")</f>
        <v/>
      </c>
      <c r="S878" s="18" t="str">
        <f>IF([1]Data!S878&gt;0,4-[1]Data!S878,"")</f>
        <v/>
      </c>
      <c r="T878" s="18" t="str">
        <f>IF([1]Data!T878&gt;0,[1]Data!T878-4,"")</f>
        <v/>
      </c>
      <c r="U878" s="18" t="str">
        <f>IF([1]Data!U878&gt;0,4-[1]Data!U878,"")</f>
        <v/>
      </c>
      <c r="V878" s="18" t="str">
        <f>IF([1]Data!V878&gt;0,[1]Data!V878-4,"")</f>
        <v/>
      </c>
      <c r="W878" s="18" t="str">
        <f>IF([1]Data!W878&gt;0,4-[1]Data!W878,"")</f>
        <v/>
      </c>
      <c r="X878" s="18" t="str">
        <f>IF([1]Data!X878&gt;0,4-[1]Data!X878,"")</f>
        <v/>
      </c>
      <c r="Y878" s="18" t="str">
        <f>IF([1]Data!Y878&gt;0,4-[1]Data!Y878,"")</f>
        <v/>
      </c>
      <c r="Z878" s="18" t="str">
        <f>IF([1]Data!Z878&gt;0,[1]Data!Z878-4,"")</f>
        <v/>
      </c>
      <c r="AC878" s="19" t="str">
        <f t="shared" si="78"/>
        <v/>
      </c>
      <c r="AD878" s="19" t="str">
        <f t="shared" si="79"/>
        <v/>
      </c>
      <c r="AE878" s="19" t="str">
        <f t="shared" si="80"/>
        <v/>
      </c>
      <c r="AF878" s="19" t="str">
        <f t="shared" si="81"/>
        <v/>
      </c>
      <c r="AG878" s="19" t="str">
        <f t="shared" si="82"/>
        <v/>
      </c>
      <c r="AH878" s="19" t="str">
        <f t="shared" si="83"/>
        <v/>
      </c>
    </row>
    <row r="879" spans="1:34">
      <c r="A879" s="18" t="str">
        <f>IF([1]Data!A879&gt;0,[1]Data!A879-4,"")</f>
        <v/>
      </c>
      <c r="B879" s="18" t="str">
        <f>IF([1]Data!B879&gt;0,[1]Data!B879-4,"")</f>
        <v/>
      </c>
      <c r="C879" s="18" t="str">
        <f>IF([1]Data!C879&gt;0,4-[1]Data!C879,"")</f>
        <v/>
      </c>
      <c r="D879" s="18" t="str">
        <f>IF([1]Data!D879&gt;0,4-[1]Data!D879,"")</f>
        <v/>
      </c>
      <c r="E879" s="18" t="str">
        <f>IF([1]Data!E879&gt;0,4-[1]Data!E879,"")</f>
        <v/>
      </c>
      <c r="F879" s="18" t="str">
        <f>IF([1]Data!F879&gt;0,[1]Data!F879-4,"")</f>
        <v/>
      </c>
      <c r="G879" s="18" t="str">
        <f>IF([1]Data!G879&gt;0,[1]Data!G879-4,"")</f>
        <v/>
      </c>
      <c r="H879" s="18" t="str">
        <f>IF([1]Data!H879&gt;0,[1]Data!H879-4,"")</f>
        <v/>
      </c>
      <c r="I879" s="18" t="str">
        <f>IF([1]Data!I879&gt;0,4-[1]Data!I879,"")</f>
        <v/>
      </c>
      <c r="J879" s="18" t="str">
        <f>IF([1]Data!J879&gt;0,4-[1]Data!J879,"")</f>
        <v/>
      </c>
      <c r="K879" s="18" t="str">
        <f>IF([1]Data!K879&gt;0,[1]Data!K879-4,"")</f>
        <v/>
      </c>
      <c r="L879" s="18" t="str">
        <f>IF([1]Data!L879&gt;0,4-[1]Data!L879,"")</f>
        <v/>
      </c>
      <c r="M879" s="18" t="str">
        <f>IF([1]Data!M879&gt;0,[1]Data!M879-4,"")</f>
        <v/>
      </c>
      <c r="N879" s="18" t="str">
        <f>IF([1]Data!N879&gt;0,[1]Data!N879-4,"")</f>
        <v/>
      </c>
      <c r="O879" s="18" t="str">
        <f>IF([1]Data!O879&gt;0,[1]Data!O879-4,"")</f>
        <v/>
      </c>
      <c r="P879" s="18" t="str">
        <f>IF([1]Data!P879&gt;0,[1]Data!P879-4,"")</f>
        <v/>
      </c>
      <c r="Q879" s="18" t="str">
        <f>IF([1]Data!Q879&gt;0,4-[1]Data!Q879,"")</f>
        <v/>
      </c>
      <c r="R879" s="18" t="str">
        <f>IF([1]Data!R879&gt;0,4-[1]Data!R879,"")</f>
        <v/>
      </c>
      <c r="S879" s="18" t="str">
        <f>IF([1]Data!S879&gt;0,4-[1]Data!S879,"")</f>
        <v/>
      </c>
      <c r="T879" s="18" t="str">
        <f>IF([1]Data!T879&gt;0,[1]Data!T879-4,"")</f>
        <v/>
      </c>
      <c r="U879" s="18" t="str">
        <f>IF([1]Data!U879&gt;0,4-[1]Data!U879,"")</f>
        <v/>
      </c>
      <c r="V879" s="18" t="str">
        <f>IF([1]Data!V879&gt;0,[1]Data!V879-4,"")</f>
        <v/>
      </c>
      <c r="W879" s="18" t="str">
        <f>IF([1]Data!W879&gt;0,4-[1]Data!W879,"")</f>
        <v/>
      </c>
      <c r="X879" s="18" t="str">
        <f>IF([1]Data!X879&gt;0,4-[1]Data!X879,"")</f>
        <v/>
      </c>
      <c r="Y879" s="18" t="str">
        <f>IF([1]Data!Y879&gt;0,4-[1]Data!Y879,"")</f>
        <v/>
      </c>
      <c r="Z879" s="18" t="str">
        <f>IF([1]Data!Z879&gt;0,[1]Data!Z879-4,"")</f>
        <v/>
      </c>
      <c r="AC879" s="19" t="str">
        <f t="shared" si="78"/>
        <v/>
      </c>
      <c r="AD879" s="19" t="str">
        <f t="shared" si="79"/>
        <v/>
      </c>
      <c r="AE879" s="19" t="str">
        <f t="shared" si="80"/>
        <v/>
      </c>
      <c r="AF879" s="19" t="str">
        <f t="shared" si="81"/>
        <v/>
      </c>
      <c r="AG879" s="19" t="str">
        <f t="shared" si="82"/>
        <v/>
      </c>
      <c r="AH879" s="19" t="str">
        <f t="shared" si="83"/>
        <v/>
      </c>
    </row>
    <row r="880" spans="1:34">
      <c r="A880" s="18" t="str">
        <f>IF([1]Data!A880&gt;0,[1]Data!A880-4,"")</f>
        <v/>
      </c>
      <c r="B880" s="18" t="str">
        <f>IF([1]Data!B880&gt;0,[1]Data!B880-4,"")</f>
        <v/>
      </c>
      <c r="C880" s="18" t="str">
        <f>IF([1]Data!C880&gt;0,4-[1]Data!C880,"")</f>
        <v/>
      </c>
      <c r="D880" s="18" t="str">
        <f>IF([1]Data!D880&gt;0,4-[1]Data!D880,"")</f>
        <v/>
      </c>
      <c r="E880" s="18" t="str">
        <f>IF([1]Data!E880&gt;0,4-[1]Data!E880,"")</f>
        <v/>
      </c>
      <c r="F880" s="18" t="str">
        <f>IF([1]Data!F880&gt;0,[1]Data!F880-4,"")</f>
        <v/>
      </c>
      <c r="G880" s="18" t="str">
        <f>IF([1]Data!G880&gt;0,[1]Data!G880-4,"")</f>
        <v/>
      </c>
      <c r="H880" s="18" t="str">
        <f>IF([1]Data!H880&gt;0,[1]Data!H880-4,"")</f>
        <v/>
      </c>
      <c r="I880" s="18" t="str">
        <f>IF([1]Data!I880&gt;0,4-[1]Data!I880,"")</f>
        <v/>
      </c>
      <c r="J880" s="18" t="str">
        <f>IF([1]Data!J880&gt;0,4-[1]Data!J880,"")</f>
        <v/>
      </c>
      <c r="K880" s="18" t="str">
        <f>IF([1]Data!K880&gt;0,[1]Data!K880-4,"")</f>
        <v/>
      </c>
      <c r="L880" s="18" t="str">
        <f>IF([1]Data!L880&gt;0,4-[1]Data!L880,"")</f>
        <v/>
      </c>
      <c r="M880" s="18" t="str">
        <f>IF([1]Data!M880&gt;0,[1]Data!M880-4,"")</f>
        <v/>
      </c>
      <c r="N880" s="18" t="str">
        <f>IF([1]Data!N880&gt;0,[1]Data!N880-4,"")</f>
        <v/>
      </c>
      <c r="O880" s="18" t="str">
        <f>IF([1]Data!O880&gt;0,[1]Data!O880-4,"")</f>
        <v/>
      </c>
      <c r="P880" s="18" t="str">
        <f>IF([1]Data!P880&gt;0,[1]Data!P880-4,"")</f>
        <v/>
      </c>
      <c r="Q880" s="18" t="str">
        <f>IF([1]Data!Q880&gt;0,4-[1]Data!Q880,"")</f>
        <v/>
      </c>
      <c r="R880" s="18" t="str">
        <f>IF([1]Data!R880&gt;0,4-[1]Data!R880,"")</f>
        <v/>
      </c>
      <c r="S880" s="18" t="str">
        <f>IF([1]Data!S880&gt;0,4-[1]Data!S880,"")</f>
        <v/>
      </c>
      <c r="T880" s="18" t="str">
        <f>IF([1]Data!T880&gt;0,[1]Data!T880-4,"")</f>
        <v/>
      </c>
      <c r="U880" s="18" t="str">
        <f>IF([1]Data!U880&gt;0,4-[1]Data!U880,"")</f>
        <v/>
      </c>
      <c r="V880" s="18" t="str">
        <f>IF([1]Data!V880&gt;0,[1]Data!V880-4,"")</f>
        <v/>
      </c>
      <c r="W880" s="18" t="str">
        <f>IF([1]Data!W880&gt;0,4-[1]Data!W880,"")</f>
        <v/>
      </c>
      <c r="X880" s="18" t="str">
        <f>IF([1]Data!X880&gt;0,4-[1]Data!X880,"")</f>
        <v/>
      </c>
      <c r="Y880" s="18" t="str">
        <f>IF([1]Data!Y880&gt;0,4-[1]Data!Y880,"")</f>
        <v/>
      </c>
      <c r="Z880" s="18" t="str">
        <f>IF([1]Data!Z880&gt;0,[1]Data!Z880-4,"")</f>
        <v/>
      </c>
      <c r="AC880" s="19" t="str">
        <f t="shared" si="78"/>
        <v/>
      </c>
      <c r="AD880" s="19" t="str">
        <f t="shared" si="79"/>
        <v/>
      </c>
      <c r="AE880" s="19" t="str">
        <f t="shared" si="80"/>
        <v/>
      </c>
      <c r="AF880" s="19" t="str">
        <f t="shared" si="81"/>
        <v/>
      </c>
      <c r="AG880" s="19" t="str">
        <f t="shared" si="82"/>
        <v/>
      </c>
      <c r="AH880" s="19" t="str">
        <f t="shared" si="83"/>
        <v/>
      </c>
    </row>
    <row r="881" spans="1:34">
      <c r="A881" s="18" t="str">
        <f>IF([1]Data!A881&gt;0,[1]Data!A881-4,"")</f>
        <v/>
      </c>
      <c r="B881" s="18" t="str">
        <f>IF([1]Data!B881&gt;0,[1]Data!B881-4,"")</f>
        <v/>
      </c>
      <c r="C881" s="18" t="str">
        <f>IF([1]Data!C881&gt;0,4-[1]Data!C881,"")</f>
        <v/>
      </c>
      <c r="D881" s="18" t="str">
        <f>IF([1]Data!D881&gt;0,4-[1]Data!D881,"")</f>
        <v/>
      </c>
      <c r="E881" s="18" t="str">
        <f>IF([1]Data!E881&gt;0,4-[1]Data!E881,"")</f>
        <v/>
      </c>
      <c r="F881" s="18" t="str">
        <f>IF([1]Data!F881&gt;0,[1]Data!F881-4,"")</f>
        <v/>
      </c>
      <c r="G881" s="18" t="str">
        <f>IF([1]Data!G881&gt;0,[1]Data!G881-4,"")</f>
        <v/>
      </c>
      <c r="H881" s="18" t="str">
        <f>IF([1]Data!H881&gt;0,[1]Data!H881-4,"")</f>
        <v/>
      </c>
      <c r="I881" s="18" t="str">
        <f>IF([1]Data!I881&gt;0,4-[1]Data!I881,"")</f>
        <v/>
      </c>
      <c r="J881" s="18" t="str">
        <f>IF([1]Data!J881&gt;0,4-[1]Data!J881,"")</f>
        <v/>
      </c>
      <c r="K881" s="18" t="str">
        <f>IF([1]Data!K881&gt;0,[1]Data!K881-4,"")</f>
        <v/>
      </c>
      <c r="L881" s="18" t="str">
        <f>IF([1]Data!L881&gt;0,4-[1]Data!L881,"")</f>
        <v/>
      </c>
      <c r="M881" s="18" t="str">
        <f>IF([1]Data!M881&gt;0,[1]Data!M881-4,"")</f>
        <v/>
      </c>
      <c r="N881" s="18" t="str">
        <f>IF([1]Data!N881&gt;0,[1]Data!N881-4,"")</f>
        <v/>
      </c>
      <c r="O881" s="18" t="str">
        <f>IF([1]Data!O881&gt;0,[1]Data!O881-4,"")</f>
        <v/>
      </c>
      <c r="P881" s="18" t="str">
        <f>IF([1]Data!P881&gt;0,[1]Data!P881-4,"")</f>
        <v/>
      </c>
      <c r="Q881" s="18" t="str">
        <f>IF([1]Data!Q881&gt;0,4-[1]Data!Q881,"")</f>
        <v/>
      </c>
      <c r="R881" s="18" t="str">
        <f>IF([1]Data!R881&gt;0,4-[1]Data!R881,"")</f>
        <v/>
      </c>
      <c r="S881" s="18" t="str">
        <f>IF([1]Data!S881&gt;0,4-[1]Data!S881,"")</f>
        <v/>
      </c>
      <c r="T881" s="18" t="str">
        <f>IF([1]Data!T881&gt;0,[1]Data!T881-4,"")</f>
        <v/>
      </c>
      <c r="U881" s="18" t="str">
        <f>IF([1]Data!U881&gt;0,4-[1]Data!U881,"")</f>
        <v/>
      </c>
      <c r="V881" s="18" t="str">
        <f>IF([1]Data!V881&gt;0,[1]Data!V881-4,"")</f>
        <v/>
      </c>
      <c r="W881" s="18" t="str">
        <f>IF([1]Data!W881&gt;0,4-[1]Data!W881,"")</f>
        <v/>
      </c>
      <c r="X881" s="18" t="str">
        <f>IF([1]Data!X881&gt;0,4-[1]Data!X881,"")</f>
        <v/>
      </c>
      <c r="Y881" s="18" t="str">
        <f>IF([1]Data!Y881&gt;0,4-[1]Data!Y881,"")</f>
        <v/>
      </c>
      <c r="Z881" s="18" t="str">
        <f>IF([1]Data!Z881&gt;0,[1]Data!Z881-4,"")</f>
        <v/>
      </c>
      <c r="AC881" s="19" t="str">
        <f t="shared" si="78"/>
        <v/>
      </c>
      <c r="AD881" s="19" t="str">
        <f t="shared" si="79"/>
        <v/>
      </c>
      <c r="AE881" s="19" t="str">
        <f t="shared" si="80"/>
        <v/>
      </c>
      <c r="AF881" s="19" t="str">
        <f t="shared" si="81"/>
        <v/>
      </c>
      <c r="AG881" s="19" t="str">
        <f t="shared" si="82"/>
        <v/>
      </c>
      <c r="AH881" s="19" t="str">
        <f t="shared" si="83"/>
        <v/>
      </c>
    </row>
    <row r="882" spans="1:34">
      <c r="A882" s="18" t="str">
        <f>IF([1]Data!A882&gt;0,[1]Data!A882-4,"")</f>
        <v/>
      </c>
      <c r="B882" s="18" t="str">
        <f>IF([1]Data!B882&gt;0,[1]Data!B882-4,"")</f>
        <v/>
      </c>
      <c r="C882" s="18" t="str">
        <f>IF([1]Data!C882&gt;0,4-[1]Data!C882,"")</f>
        <v/>
      </c>
      <c r="D882" s="18" t="str">
        <f>IF([1]Data!D882&gt;0,4-[1]Data!D882,"")</f>
        <v/>
      </c>
      <c r="E882" s="18" t="str">
        <f>IF([1]Data!E882&gt;0,4-[1]Data!E882,"")</f>
        <v/>
      </c>
      <c r="F882" s="18" t="str">
        <f>IF([1]Data!F882&gt;0,[1]Data!F882-4,"")</f>
        <v/>
      </c>
      <c r="G882" s="18" t="str">
        <f>IF([1]Data!G882&gt;0,[1]Data!G882-4,"")</f>
        <v/>
      </c>
      <c r="H882" s="18" t="str">
        <f>IF([1]Data!H882&gt;0,[1]Data!H882-4,"")</f>
        <v/>
      </c>
      <c r="I882" s="18" t="str">
        <f>IF([1]Data!I882&gt;0,4-[1]Data!I882,"")</f>
        <v/>
      </c>
      <c r="J882" s="18" t="str">
        <f>IF([1]Data!J882&gt;0,4-[1]Data!J882,"")</f>
        <v/>
      </c>
      <c r="K882" s="18" t="str">
        <f>IF([1]Data!K882&gt;0,[1]Data!K882-4,"")</f>
        <v/>
      </c>
      <c r="L882" s="18" t="str">
        <f>IF([1]Data!L882&gt;0,4-[1]Data!L882,"")</f>
        <v/>
      </c>
      <c r="M882" s="18" t="str">
        <f>IF([1]Data!M882&gt;0,[1]Data!M882-4,"")</f>
        <v/>
      </c>
      <c r="N882" s="18" t="str">
        <f>IF([1]Data!N882&gt;0,[1]Data!N882-4,"")</f>
        <v/>
      </c>
      <c r="O882" s="18" t="str">
        <f>IF([1]Data!O882&gt;0,[1]Data!O882-4,"")</f>
        <v/>
      </c>
      <c r="P882" s="18" t="str">
        <f>IF([1]Data!P882&gt;0,[1]Data!P882-4,"")</f>
        <v/>
      </c>
      <c r="Q882" s="18" t="str">
        <f>IF([1]Data!Q882&gt;0,4-[1]Data!Q882,"")</f>
        <v/>
      </c>
      <c r="R882" s="18" t="str">
        <f>IF([1]Data!R882&gt;0,4-[1]Data!R882,"")</f>
        <v/>
      </c>
      <c r="S882" s="18" t="str">
        <f>IF([1]Data!S882&gt;0,4-[1]Data!S882,"")</f>
        <v/>
      </c>
      <c r="T882" s="18" t="str">
        <f>IF([1]Data!T882&gt;0,[1]Data!T882-4,"")</f>
        <v/>
      </c>
      <c r="U882" s="18" t="str">
        <f>IF([1]Data!U882&gt;0,4-[1]Data!U882,"")</f>
        <v/>
      </c>
      <c r="V882" s="18" t="str">
        <f>IF([1]Data!V882&gt;0,[1]Data!V882-4,"")</f>
        <v/>
      </c>
      <c r="W882" s="18" t="str">
        <f>IF([1]Data!W882&gt;0,4-[1]Data!W882,"")</f>
        <v/>
      </c>
      <c r="X882" s="18" t="str">
        <f>IF([1]Data!X882&gt;0,4-[1]Data!X882,"")</f>
        <v/>
      </c>
      <c r="Y882" s="18" t="str">
        <f>IF([1]Data!Y882&gt;0,4-[1]Data!Y882,"")</f>
        <v/>
      </c>
      <c r="Z882" s="18" t="str">
        <f>IF([1]Data!Z882&gt;0,[1]Data!Z882-4,"")</f>
        <v/>
      </c>
      <c r="AC882" s="19" t="str">
        <f t="shared" si="78"/>
        <v/>
      </c>
      <c r="AD882" s="19" t="str">
        <f t="shared" si="79"/>
        <v/>
      </c>
      <c r="AE882" s="19" t="str">
        <f t="shared" si="80"/>
        <v/>
      </c>
      <c r="AF882" s="19" t="str">
        <f t="shared" si="81"/>
        <v/>
      </c>
      <c r="AG882" s="19" t="str">
        <f t="shared" si="82"/>
        <v/>
      </c>
      <c r="AH882" s="19" t="str">
        <f t="shared" si="83"/>
        <v/>
      </c>
    </row>
    <row r="883" spans="1:34">
      <c r="A883" s="18" t="str">
        <f>IF([1]Data!A883&gt;0,[1]Data!A883-4,"")</f>
        <v/>
      </c>
      <c r="B883" s="18" t="str">
        <f>IF([1]Data!B883&gt;0,[1]Data!B883-4,"")</f>
        <v/>
      </c>
      <c r="C883" s="18" t="str">
        <f>IF([1]Data!C883&gt;0,4-[1]Data!C883,"")</f>
        <v/>
      </c>
      <c r="D883" s="18" t="str">
        <f>IF([1]Data!D883&gt;0,4-[1]Data!D883,"")</f>
        <v/>
      </c>
      <c r="E883" s="18" t="str">
        <f>IF([1]Data!E883&gt;0,4-[1]Data!E883,"")</f>
        <v/>
      </c>
      <c r="F883" s="18" t="str">
        <f>IF([1]Data!F883&gt;0,[1]Data!F883-4,"")</f>
        <v/>
      </c>
      <c r="G883" s="18" t="str">
        <f>IF([1]Data!G883&gt;0,[1]Data!G883-4,"")</f>
        <v/>
      </c>
      <c r="H883" s="18" t="str">
        <f>IF([1]Data!H883&gt;0,[1]Data!H883-4,"")</f>
        <v/>
      </c>
      <c r="I883" s="18" t="str">
        <f>IF([1]Data!I883&gt;0,4-[1]Data!I883,"")</f>
        <v/>
      </c>
      <c r="J883" s="18" t="str">
        <f>IF([1]Data!J883&gt;0,4-[1]Data!J883,"")</f>
        <v/>
      </c>
      <c r="K883" s="18" t="str">
        <f>IF([1]Data!K883&gt;0,[1]Data!K883-4,"")</f>
        <v/>
      </c>
      <c r="L883" s="18" t="str">
        <f>IF([1]Data!L883&gt;0,4-[1]Data!L883,"")</f>
        <v/>
      </c>
      <c r="M883" s="18" t="str">
        <f>IF([1]Data!M883&gt;0,[1]Data!M883-4,"")</f>
        <v/>
      </c>
      <c r="N883" s="18" t="str">
        <f>IF([1]Data!N883&gt;0,[1]Data!N883-4,"")</f>
        <v/>
      </c>
      <c r="O883" s="18" t="str">
        <f>IF([1]Data!O883&gt;0,[1]Data!O883-4,"")</f>
        <v/>
      </c>
      <c r="P883" s="18" t="str">
        <f>IF([1]Data!P883&gt;0,[1]Data!P883-4,"")</f>
        <v/>
      </c>
      <c r="Q883" s="18" t="str">
        <f>IF([1]Data!Q883&gt;0,4-[1]Data!Q883,"")</f>
        <v/>
      </c>
      <c r="R883" s="18" t="str">
        <f>IF([1]Data!R883&gt;0,4-[1]Data!R883,"")</f>
        <v/>
      </c>
      <c r="S883" s="18" t="str">
        <f>IF([1]Data!S883&gt;0,4-[1]Data!S883,"")</f>
        <v/>
      </c>
      <c r="T883" s="18" t="str">
        <f>IF([1]Data!T883&gt;0,[1]Data!T883-4,"")</f>
        <v/>
      </c>
      <c r="U883" s="18" t="str">
        <f>IF([1]Data!U883&gt;0,4-[1]Data!U883,"")</f>
        <v/>
      </c>
      <c r="V883" s="18" t="str">
        <f>IF([1]Data!V883&gt;0,[1]Data!V883-4,"")</f>
        <v/>
      </c>
      <c r="W883" s="18" t="str">
        <f>IF([1]Data!W883&gt;0,4-[1]Data!W883,"")</f>
        <v/>
      </c>
      <c r="X883" s="18" t="str">
        <f>IF([1]Data!X883&gt;0,4-[1]Data!X883,"")</f>
        <v/>
      </c>
      <c r="Y883" s="18" t="str">
        <f>IF([1]Data!Y883&gt;0,4-[1]Data!Y883,"")</f>
        <v/>
      </c>
      <c r="Z883" s="18" t="str">
        <f>IF([1]Data!Z883&gt;0,[1]Data!Z883-4,"")</f>
        <v/>
      </c>
      <c r="AC883" s="19" t="str">
        <f t="shared" si="78"/>
        <v/>
      </c>
      <c r="AD883" s="19" t="str">
        <f t="shared" si="79"/>
        <v/>
      </c>
      <c r="AE883" s="19" t="str">
        <f t="shared" si="80"/>
        <v/>
      </c>
      <c r="AF883" s="19" t="str">
        <f t="shared" si="81"/>
        <v/>
      </c>
      <c r="AG883" s="19" t="str">
        <f t="shared" si="82"/>
        <v/>
      </c>
      <c r="AH883" s="19" t="str">
        <f t="shared" si="83"/>
        <v/>
      </c>
    </row>
    <row r="884" spans="1:34">
      <c r="A884" s="18" t="str">
        <f>IF([1]Data!A884&gt;0,[1]Data!A884-4,"")</f>
        <v/>
      </c>
      <c r="B884" s="18" t="str">
        <f>IF([1]Data!B884&gt;0,[1]Data!B884-4,"")</f>
        <v/>
      </c>
      <c r="C884" s="18" t="str">
        <f>IF([1]Data!C884&gt;0,4-[1]Data!C884,"")</f>
        <v/>
      </c>
      <c r="D884" s="18" t="str">
        <f>IF([1]Data!D884&gt;0,4-[1]Data!D884,"")</f>
        <v/>
      </c>
      <c r="E884" s="18" t="str">
        <f>IF([1]Data!E884&gt;0,4-[1]Data!E884,"")</f>
        <v/>
      </c>
      <c r="F884" s="18" t="str">
        <f>IF([1]Data!F884&gt;0,[1]Data!F884-4,"")</f>
        <v/>
      </c>
      <c r="G884" s="18" t="str">
        <f>IF([1]Data!G884&gt;0,[1]Data!G884-4,"")</f>
        <v/>
      </c>
      <c r="H884" s="18" t="str">
        <f>IF([1]Data!H884&gt;0,[1]Data!H884-4,"")</f>
        <v/>
      </c>
      <c r="I884" s="18" t="str">
        <f>IF([1]Data!I884&gt;0,4-[1]Data!I884,"")</f>
        <v/>
      </c>
      <c r="J884" s="18" t="str">
        <f>IF([1]Data!J884&gt;0,4-[1]Data!J884,"")</f>
        <v/>
      </c>
      <c r="K884" s="18" t="str">
        <f>IF([1]Data!K884&gt;0,[1]Data!K884-4,"")</f>
        <v/>
      </c>
      <c r="L884" s="18" t="str">
        <f>IF([1]Data!L884&gt;0,4-[1]Data!L884,"")</f>
        <v/>
      </c>
      <c r="M884" s="18" t="str">
        <f>IF([1]Data!M884&gt;0,[1]Data!M884-4,"")</f>
        <v/>
      </c>
      <c r="N884" s="18" t="str">
        <f>IF([1]Data!N884&gt;0,[1]Data!N884-4,"")</f>
        <v/>
      </c>
      <c r="O884" s="18" t="str">
        <f>IF([1]Data!O884&gt;0,[1]Data!O884-4,"")</f>
        <v/>
      </c>
      <c r="P884" s="18" t="str">
        <f>IF([1]Data!P884&gt;0,[1]Data!P884-4,"")</f>
        <v/>
      </c>
      <c r="Q884" s="18" t="str">
        <f>IF([1]Data!Q884&gt;0,4-[1]Data!Q884,"")</f>
        <v/>
      </c>
      <c r="R884" s="18" t="str">
        <f>IF([1]Data!R884&gt;0,4-[1]Data!R884,"")</f>
        <v/>
      </c>
      <c r="S884" s="18" t="str">
        <f>IF([1]Data!S884&gt;0,4-[1]Data!S884,"")</f>
        <v/>
      </c>
      <c r="T884" s="18" t="str">
        <f>IF([1]Data!T884&gt;0,[1]Data!T884-4,"")</f>
        <v/>
      </c>
      <c r="U884" s="18" t="str">
        <f>IF([1]Data!U884&gt;0,4-[1]Data!U884,"")</f>
        <v/>
      </c>
      <c r="V884" s="18" t="str">
        <f>IF([1]Data!V884&gt;0,[1]Data!V884-4,"")</f>
        <v/>
      </c>
      <c r="W884" s="18" t="str">
        <f>IF([1]Data!W884&gt;0,4-[1]Data!W884,"")</f>
        <v/>
      </c>
      <c r="X884" s="18" t="str">
        <f>IF([1]Data!X884&gt;0,4-[1]Data!X884,"")</f>
        <v/>
      </c>
      <c r="Y884" s="18" t="str">
        <f>IF([1]Data!Y884&gt;0,4-[1]Data!Y884,"")</f>
        <v/>
      </c>
      <c r="Z884" s="18" t="str">
        <f>IF([1]Data!Z884&gt;0,[1]Data!Z884-4,"")</f>
        <v/>
      </c>
      <c r="AC884" s="19" t="str">
        <f t="shared" si="78"/>
        <v/>
      </c>
      <c r="AD884" s="19" t="str">
        <f t="shared" si="79"/>
        <v/>
      </c>
      <c r="AE884" s="19" t="str">
        <f t="shared" si="80"/>
        <v/>
      </c>
      <c r="AF884" s="19" t="str">
        <f t="shared" si="81"/>
        <v/>
      </c>
      <c r="AG884" s="19" t="str">
        <f t="shared" si="82"/>
        <v/>
      </c>
      <c r="AH884" s="19" t="str">
        <f t="shared" si="83"/>
        <v/>
      </c>
    </row>
    <row r="885" spans="1:34">
      <c r="A885" s="18" t="str">
        <f>IF([1]Data!A885&gt;0,[1]Data!A885-4,"")</f>
        <v/>
      </c>
      <c r="B885" s="18" t="str">
        <f>IF([1]Data!B885&gt;0,[1]Data!B885-4,"")</f>
        <v/>
      </c>
      <c r="C885" s="18" t="str">
        <f>IF([1]Data!C885&gt;0,4-[1]Data!C885,"")</f>
        <v/>
      </c>
      <c r="D885" s="18" t="str">
        <f>IF([1]Data!D885&gt;0,4-[1]Data!D885,"")</f>
        <v/>
      </c>
      <c r="E885" s="18" t="str">
        <f>IF([1]Data!E885&gt;0,4-[1]Data!E885,"")</f>
        <v/>
      </c>
      <c r="F885" s="18" t="str">
        <f>IF([1]Data!F885&gt;0,[1]Data!F885-4,"")</f>
        <v/>
      </c>
      <c r="G885" s="18" t="str">
        <f>IF([1]Data!G885&gt;0,[1]Data!G885-4,"")</f>
        <v/>
      </c>
      <c r="H885" s="18" t="str">
        <f>IF([1]Data!H885&gt;0,[1]Data!H885-4,"")</f>
        <v/>
      </c>
      <c r="I885" s="18" t="str">
        <f>IF([1]Data!I885&gt;0,4-[1]Data!I885,"")</f>
        <v/>
      </c>
      <c r="J885" s="18" t="str">
        <f>IF([1]Data!J885&gt;0,4-[1]Data!J885,"")</f>
        <v/>
      </c>
      <c r="K885" s="18" t="str">
        <f>IF([1]Data!K885&gt;0,[1]Data!K885-4,"")</f>
        <v/>
      </c>
      <c r="L885" s="18" t="str">
        <f>IF([1]Data!L885&gt;0,4-[1]Data!L885,"")</f>
        <v/>
      </c>
      <c r="M885" s="18" t="str">
        <f>IF([1]Data!M885&gt;0,[1]Data!M885-4,"")</f>
        <v/>
      </c>
      <c r="N885" s="18" t="str">
        <f>IF([1]Data!N885&gt;0,[1]Data!N885-4,"")</f>
        <v/>
      </c>
      <c r="O885" s="18" t="str">
        <f>IF([1]Data!O885&gt;0,[1]Data!O885-4,"")</f>
        <v/>
      </c>
      <c r="P885" s="18" t="str">
        <f>IF([1]Data!P885&gt;0,[1]Data!P885-4,"")</f>
        <v/>
      </c>
      <c r="Q885" s="18" t="str">
        <f>IF([1]Data!Q885&gt;0,4-[1]Data!Q885,"")</f>
        <v/>
      </c>
      <c r="R885" s="18" t="str">
        <f>IF([1]Data!R885&gt;0,4-[1]Data!R885,"")</f>
        <v/>
      </c>
      <c r="S885" s="18" t="str">
        <f>IF([1]Data!S885&gt;0,4-[1]Data!S885,"")</f>
        <v/>
      </c>
      <c r="T885" s="18" t="str">
        <f>IF([1]Data!T885&gt;0,[1]Data!T885-4,"")</f>
        <v/>
      </c>
      <c r="U885" s="18" t="str">
        <f>IF([1]Data!U885&gt;0,4-[1]Data!U885,"")</f>
        <v/>
      </c>
      <c r="V885" s="18" t="str">
        <f>IF([1]Data!V885&gt;0,[1]Data!V885-4,"")</f>
        <v/>
      </c>
      <c r="W885" s="18" t="str">
        <f>IF([1]Data!W885&gt;0,4-[1]Data!W885,"")</f>
        <v/>
      </c>
      <c r="X885" s="18" t="str">
        <f>IF([1]Data!X885&gt;0,4-[1]Data!X885,"")</f>
        <v/>
      </c>
      <c r="Y885" s="18" t="str">
        <f>IF([1]Data!Y885&gt;0,4-[1]Data!Y885,"")</f>
        <v/>
      </c>
      <c r="Z885" s="18" t="str">
        <f>IF([1]Data!Z885&gt;0,[1]Data!Z885-4,"")</f>
        <v/>
      </c>
      <c r="AC885" s="19" t="str">
        <f t="shared" si="78"/>
        <v/>
      </c>
      <c r="AD885" s="19" t="str">
        <f t="shared" si="79"/>
        <v/>
      </c>
      <c r="AE885" s="19" t="str">
        <f t="shared" si="80"/>
        <v/>
      </c>
      <c r="AF885" s="19" t="str">
        <f t="shared" si="81"/>
        <v/>
      </c>
      <c r="AG885" s="19" t="str">
        <f t="shared" si="82"/>
        <v/>
      </c>
      <c r="AH885" s="19" t="str">
        <f t="shared" si="83"/>
        <v/>
      </c>
    </row>
    <row r="886" spans="1:34">
      <c r="A886" s="18" t="str">
        <f>IF([1]Data!A886&gt;0,[1]Data!A886-4,"")</f>
        <v/>
      </c>
      <c r="B886" s="18" t="str">
        <f>IF([1]Data!B886&gt;0,[1]Data!B886-4,"")</f>
        <v/>
      </c>
      <c r="C886" s="18" t="str">
        <f>IF([1]Data!C886&gt;0,4-[1]Data!C886,"")</f>
        <v/>
      </c>
      <c r="D886" s="18" t="str">
        <f>IF([1]Data!D886&gt;0,4-[1]Data!D886,"")</f>
        <v/>
      </c>
      <c r="E886" s="18" t="str">
        <f>IF([1]Data!E886&gt;0,4-[1]Data!E886,"")</f>
        <v/>
      </c>
      <c r="F886" s="18" t="str">
        <f>IF([1]Data!F886&gt;0,[1]Data!F886-4,"")</f>
        <v/>
      </c>
      <c r="G886" s="18" t="str">
        <f>IF([1]Data!G886&gt;0,[1]Data!G886-4,"")</f>
        <v/>
      </c>
      <c r="H886" s="18" t="str">
        <f>IF([1]Data!H886&gt;0,[1]Data!H886-4,"")</f>
        <v/>
      </c>
      <c r="I886" s="18" t="str">
        <f>IF([1]Data!I886&gt;0,4-[1]Data!I886,"")</f>
        <v/>
      </c>
      <c r="J886" s="18" t="str">
        <f>IF([1]Data!J886&gt;0,4-[1]Data!J886,"")</f>
        <v/>
      </c>
      <c r="K886" s="18" t="str">
        <f>IF([1]Data!K886&gt;0,[1]Data!K886-4,"")</f>
        <v/>
      </c>
      <c r="L886" s="18" t="str">
        <f>IF([1]Data!L886&gt;0,4-[1]Data!L886,"")</f>
        <v/>
      </c>
      <c r="M886" s="18" t="str">
        <f>IF([1]Data!M886&gt;0,[1]Data!M886-4,"")</f>
        <v/>
      </c>
      <c r="N886" s="18" t="str">
        <f>IF([1]Data!N886&gt;0,[1]Data!N886-4,"")</f>
        <v/>
      </c>
      <c r="O886" s="18" t="str">
        <f>IF([1]Data!O886&gt;0,[1]Data!O886-4,"")</f>
        <v/>
      </c>
      <c r="P886" s="18" t="str">
        <f>IF([1]Data!P886&gt;0,[1]Data!P886-4,"")</f>
        <v/>
      </c>
      <c r="Q886" s="18" t="str">
        <f>IF([1]Data!Q886&gt;0,4-[1]Data!Q886,"")</f>
        <v/>
      </c>
      <c r="R886" s="18" t="str">
        <f>IF([1]Data!R886&gt;0,4-[1]Data!R886,"")</f>
        <v/>
      </c>
      <c r="S886" s="18" t="str">
        <f>IF([1]Data!S886&gt;0,4-[1]Data!S886,"")</f>
        <v/>
      </c>
      <c r="T886" s="18" t="str">
        <f>IF([1]Data!T886&gt;0,[1]Data!T886-4,"")</f>
        <v/>
      </c>
      <c r="U886" s="18" t="str">
        <f>IF([1]Data!U886&gt;0,4-[1]Data!U886,"")</f>
        <v/>
      </c>
      <c r="V886" s="18" t="str">
        <f>IF([1]Data!V886&gt;0,[1]Data!V886-4,"")</f>
        <v/>
      </c>
      <c r="W886" s="18" t="str">
        <f>IF([1]Data!W886&gt;0,4-[1]Data!W886,"")</f>
        <v/>
      </c>
      <c r="X886" s="18" t="str">
        <f>IF([1]Data!X886&gt;0,4-[1]Data!X886,"")</f>
        <v/>
      </c>
      <c r="Y886" s="18" t="str">
        <f>IF([1]Data!Y886&gt;0,4-[1]Data!Y886,"")</f>
        <v/>
      </c>
      <c r="Z886" s="18" t="str">
        <f>IF([1]Data!Z886&gt;0,[1]Data!Z886-4,"")</f>
        <v/>
      </c>
      <c r="AC886" s="19" t="str">
        <f t="shared" si="78"/>
        <v/>
      </c>
      <c r="AD886" s="19" t="str">
        <f t="shared" si="79"/>
        <v/>
      </c>
      <c r="AE886" s="19" t="str">
        <f t="shared" si="80"/>
        <v/>
      </c>
      <c r="AF886" s="19" t="str">
        <f t="shared" si="81"/>
        <v/>
      </c>
      <c r="AG886" s="19" t="str">
        <f t="shared" si="82"/>
        <v/>
      </c>
      <c r="AH886" s="19" t="str">
        <f t="shared" si="83"/>
        <v/>
      </c>
    </row>
    <row r="887" spans="1:34">
      <c r="A887" s="18" t="str">
        <f>IF([1]Data!A887&gt;0,[1]Data!A887-4,"")</f>
        <v/>
      </c>
      <c r="B887" s="18" t="str">
        <f>IF([1]Data!B887&gt;0,[1]Data!B887-4,"")</f>
        <v/>
      </c>
      <c r="C887" s="18" t="str">
        <f>IF([1]Data!C887&gt;0,4-[1]Data!C887,"")</f>
        <v/>
      </c>
      <c r="D887" s="18" t="str">
        <f>IF([1]Data!D887&gt;0,4-[1]Data!D887,"")</f>
        <v/>
      </c>
      <c r="E887" s="18" t="str">
        <f>IF([1]Data!E887&gt;0,4-[1]Data!E887,"")</f>
        <v/>
      </c>
      <c r="F887" s="18" t="str">
        <f>IF([1]Data!F887&gt;0,[1]Data!F887-4,"")</f>
        <v/>
      </c>
      <c r="G887" s="18" t="str">
        <f>IF([1]Data!G887&gt;0,[1]Data!G887-4,"")</f>
        <v/>
      </c>
      <c r="H887" s="18" t="str">
        <f>IF([1]Data!H887&gt;0,[1]Data!H887-4,"")</f>
        <v/>
      </c>
      <c r="I887" s="18" t="str">
        <f>IF([1]Data!I887&gt;0,4-[1]Data!I887,"")</f>
        <v/>
      </c>
      <c r="J887" s="18" t="str">
        <f>IF([1]Data!J887&gt;0,4-[1]Data!J887,"")</f>
        <v/>
      </c>
      <c r="K887" s="18" t="str">
        <f>IF([1]Data!K887&gt;0,[1]Data!K887-4,"")</f>
        <v/>
      </c>
      <c r="L887" s="18" t="str">
        <f>IF([1]Data!L887&gt;0,4-[1]Data!L887,"")</f>
        <v/>
      </c>
      <c r="M887" s="18" t="str">
        <f>IF([1]Data!M887&gt;0,[1]Data!M887-4,"")</f>
        <v/>
      </c>
      <c r="N887" s="18" t="str">
        <f>IF([1]Data!N887&gt;0,[1]Data!N887-4,"")</f>
        <v/>
      </c>
      <c r="O887" s="18" t="str">
        <f>IF([1]Data!O887&gt;0,[1]Data!O887-4,"")</f>
        <v/>
      </c>
      <c r="P887" s="18" t="str">
        <f>IF([1]Data!P887&gt;0,[1]Data!P887-4,"")</f>
        <v/>
      </c>
      <c r="Q887" s="18" t="str">
        <f>IF([1]Data!Q887&gt;0,4-[1]Data!Q887,"")</f>
        <v/>
      </c>
      <c r="R887" s="18" t="str">
        <f>IF([1]Data!R887&gt;0,4-[1]Data!R887,"")</f>
        <v/>
      </c>
      <c r="S887" s="18" t="str">
        <f>IF([1]Data!S887&gt;0,4-[1]Data!S887,"")</f>
        <v/>
      </c>
      <c r="T887" s="18" t="str">
        <f>IF([1]Data!T887&gt;0,[1]Data!T887-4,"")</f>
        <v/>
      </c>
      <c r="U887" s="18" t="str">
        <f>IF([1]Data!U887&gt;0,4-[1]Data!U887,"")</f>
        <v/>
      </c>
      <c r="V887" s="18" t="str">
        <f>IF([1]Data!V887&gt;0,[1]Data!V887-4,"")</f>
        <v/>
      </c>
      <c r="W887" s="18" t="str">
        <f>IF([1]Data!W887&gt;0,4-[1]Data!W887,"")</f>
        <v/>
      </c>
      <c r="X887" s="18" t="str">
        <f>IF([1]Data!X887&gt;0,4-[1]Data!X887,"")</f>
        <v/>
      </c>
      <c r="Y887" s="18" t="str">
        <f>IF([1]Data!Y887&gt;0,4-[1]Data!Y887,"")</f>
        <v/>
      </c>
      <c r="Z887" s="18" t="str">
        <f>IF([1]Data!Z887&gt;0,[1]Data!Z887-4,"")</f>
        <v/>
      </c>
      <c r="AC887" s="19" t="str">
        <f t="shared" si="78"/>
        <v/>
      </c>
      <c r="AD887" s="19" t="str">
        <f t="shared" si="79"/>
        <v/>
      </c>
      <c r="AE887" s="19" t="str">
        <f t="shared" si="80"/>
        <v/>
      </c>
      <c r="AF887" s="19" t="str">
        <f t="shared" si="81"/>
        <v/>
      </c>
      <c r="AG887" s="19" t="str">
        <f t="shared" si="82"/>
        <v/>
      </c>
      <c r="AH887" s="19" t="str">
        <f t="shared" si="83"/>
        <v/>
      </c>
    </row>
    <row r="888" spans="1:34">
      <c r="A888" s="18" t="str">
        <f>IF([1]Data!A888&gt;0,[1]Data!A888-4,"")</f>
        <v/>
      </c>
      <c r="B888" s="18" t="str">
        <f>IF([1]Data!B888&gt;0,[1]Data!B888-4,"")</f>
        <v/>
      </c>
      <c r="C888" s="18" t="str">
        <f>IF([1]Data!C888&gt;0,4-[1]Data!C888,"")</f>
        <v/>
      </c>
      <c r="D888" s="18" t="str">
        <f>IF([1]Data!D888&gt;0,4-[1]Data!D888,"")</f>
        <v/>
      </c>
      <c r="E888" s="18" t="str">
        <f>IF([1]Data!E888&gt;0,4-[1]Data!E888,"")</f>
        <v/>
      </c>
      <c r="F888" s="18" t="str">
        <f>IF([1]Data!F888&gt;0,[1]Data!F888-4,"")</f>
        <v/>
      </c>
      <c r="G888" s="18" t="str">
        <f>IF([1]Data!G888&gt;0,[1]Data!G888-4,"")</f>
        <v/>
      </c>
      <c r="H888" s="18" t="str">
        <f>IF([1]Data!H888&gt;0,[1]Data!H888-4,"")</f>
        <v/>
      </c>
      <c r="I888" s="18" t="str">
        <f>IF([1]Data!I888&gt;0,4-[1]Data!I888,"")</f>
        <v/>
      </c>
      <c r="J888" s="18" t="str">
        <f>IF([1]Data!J888&gt;0,4-[1]Data!J888,"")</f>
        <v/>
      </c>
      <c r="K888" s="18" t="str">
        <f>IF([1]Data!K888&gt;0,[1]Data!K888-4,"")</f>
        <v/>
      </c>
      <c r="L888" s="18" t="str">
        <f>IF([1]Data!L888&gt;0,4-[1]Data!L888,"")</f>
        <v/>
      </c>
      <c r="M888" s="18" t="str">
        <f>IF([1]Data!M888&gt;0,[1]Data!M888-4,"")</f>
        <v/>
      </c>
      <c r="N888" s="18" t="str">
        <f>IF([1]Data!N888&gt;0,[1]Data!N888-4,"")</f>
        <v/>
      </c>
      <c r="O888" s="18" t="str">
        <f>IF([1]Data!O888&gt;0,[1]Data!O888-4,"")</f>
        <v/>
      </c>
      <c r="P888" s="18" t="str">
        <f>IF([1]Data!P888&gt;0,[1]Data!P888-4,"")</f>
        <v/>
      </c>
      <c r="Q888" s="18" t="str">
        <f>IF([1]Data!Q888&gt;0,4-[1]Data!Q888,"")</f>
        <v/>
      </c>
      <c r="R888" s="18" t="str">
        <f>IF([1]Data!R888&gt;0,4-[1]Data!R888,"")</f>
        <v/>
      </c>
      <c r="S888" s="18" t="str">
        <f>IF([1]Data!S888&gt;0,4-[1]Data!S888,"")</f>
        <v/>
      </c>
      <c r="T888" s="18" t="str">
        <f>IF([1]Data!T888&gt;0,[1]Data!T888-4,"")</f>
        <v/>
      </c>
      <c r="U888" s="18" t="str">
        <f>IF([1]Data!U888&gt;0,4-[1]Data!U888,"")</f>
        <v/>
      </c>
      <c r="V888" s="18" t="str">
        <f>IF([1]Data!V888&gt;0,[1]Data!V888-4,"")</f>
        <v/>
      </c>
      <c r="W888" s="18" t="str">
        <f>IF([1]Data!W888&gt;0,4-[1]Data!W888,"")</f>
        <v/>
      </c>
      <c r="X888" s="18" t="str">
        <f>IF([1]Data!X888&gt;0,4-[1]Data!X888,"")</f>
        <v/>
      </c>
      <c r="Y888" s="18" t="str">
        <f>IF([1]Data!Y888&gt;0,4-[1]Data!Y888,"")</f>
        <v/>
      </c>
      <c r="Z888" s="18" t="str">
        <f>IF([1]Data!Z888&gt;0,[1]Data!Z888-4,"")</f>
        <v/>
      </c>
      <c r="AC888" s="19" t="str">
        <f t="shared" si="78"/>
        <v/>
      </c>
      <c r="AD888" s="19" t="str">
        <f t="shared" si="79"/>
        <v/>
      </c>
      <c r="AE888" s="19" t="str">
        <f t="shared" si="80"/>
        <v/>
      </c>
      <c r="AF888" s="19" t="str">
        <f t="shared" si="81"/>
        <v/>
      </c>
      <c r="AG888" s="19" t="str">
        <f t="shared" si="82"/>
        <v/>
      </c>
      <c r="AH888" s="19" t="str">
        <f t="shared" si="83"/>
        <v/>
      </c>
    </row>
    <row r="889" spans="1:34">
      <c r="A889" s="18" t="str">
        <f>IF([1]Data!A889&gt;0,[1]Data!A889-4,"")</f>
        <v/>
      </c>
      <c r="B889" s="18" t="str">
        <f>IF([1]Data!B889&gt;0,[1]Data!B889-4,"")</f>
        <v/>
      </c>
      <c r="C889" s="18" t="str">
        <f>IF([1]Data!C889&gt;0,4-[1]Data!C889,"")</f>
        <v/>
      </c>
      <c r="D889" s="18" t="str">
        <f>IF([1]Data!D889&gt;0,4-[1]Data!D889,"")</f>
        <v/>
      </c>
      <c r="E889" s="18" t="str">
        <f>IF([1]Data!E889&gt;0,4-[1]Data!E889,"")</f>
        <v/>
      </c>
      <c r="F889" s="18" t="str">
        <f>IF([1]Data!F889&gt;0,[1]Data!F889-4,"")</f>
        <v/>
      </c>
      <c r="G889" s="18" t="str">
        <f>IF([1]Data!G889&gt;0,[1]Data!G889-4,"")</f>
        <v/>
      </c>
      <c r="H889" s="18" t="str">
        <f>IF([1]Data!H889&gt;0,[1]Data!H889-4,"")</f>
        <v/>
      </c>
      <c r="I889" s="18" t="str">
        <f>IF([1]Data!I889&gt;0,4-[1]Data!I889,"")</f>
        <v/>
      </c>
      <c r="J889" s="18" t="str">
        <f>IF([1]Data!J889&gt;0,4-[1]Data!J889,"")</f>
        <v/>
      </c>
      <c r="K889" s="18" t="str">
        <f>IF([1]Data!K889&gt;0,[1]Data!K889-4,"")</f>
        <v/>
      </c>
      <c r="L889" s="18" t="str">
        <f>IF([1]Data!L889&gt;0,4-[1]Data!L889,"")</f>
        <v/>
      </c>
      <c r="M889" s="18" t="str">
        <f>IF([1]Data!M889&gt;0,[1]Data!M889-4,"")</f>
        <v/>
      </c>
      <c r="N889" s="18" t="str">
        <f>IF([1]Data!N889&gt;0,[1]Data!N889-4,"")</f>
        <v/>
      </c>
      <c r="O889" s="18" t="str">
        <f>IF([1]Data!O889&gt;0,[1]Data!O889-4,"")</f>
        <v/>
      </c>
      <c r="P889" s="18" t="str">
        <f>IF([1]Data!P889&gt;0,[1]Data!P889-4,"")</f>
        <v/>
      </c>
      <c r="Q889" s="18" t="str">
        <f>IF([1]Data!Q889&gt;0,4-[1]Data!Q889,"")</f>
        <v/>
      </c>
      <c r="R889" s="18" t="str">
        <f>IF([1]Data!R889&gt;0,4-[1]Data!R889,"")</f>
        <v/>
      </c>
      <c r="S889" s="18" t="str">
        <f>IF([1]Data!S889&gt;0,4-[1]Data!S889,"")</f>
        <v/>
      </c>
      <c r="T889" s="18" t="str">
        <f>IF([1]Data!T889&gt;0,[1]Data!T889-4,"")</f>
        <v/>
      </c>
      <c r="U889" s="18" t="str">
        <f>IF([1]Data!U889&gt;0,4-[1]Data!U889,"")</f>
        <v/>
      </c>
      <c r="V889" s="18" t="str">
        <f>IF([1]Data!V889&gt;0,[1]Data!V889-4,"")</f>
        <v/>
      </c>
      <c r="W889" s="18" t="str">
        <f>IF([1]Data!W889&gt;0,4-[1]Data!W889,"")</f>
        <v/>
      </c>
      <c r="X889" s="18" t="str">
        <f>IF([1]Data!X889&gt;0,4-[1]Data!X889,"")</f>
        <v/>
      </c>
      <c r="Y889" s="18" t="str">
        <f>IF([1]Data!Y889&gt;0,4-[1]Data!Y889,"")</f>
        <v/>
      </c>
      <c r="Z889" s="18" t="str">
        <f>IF([1]Data!Z889&gt;0,[1]Data!Z889-4,"")</f>
        <v/>
      </c>
      <c r="AC889" s="19" t="str">
        <f t="shared" si="78"/>
        <v/>
      </c>
      <c r="AD889" s="19" t="str">
        <f t="shared" si="79"/>
        <v/>
      </c>
      <c r="AE889" s="19" t="str">
        <f t="shared" si="80"/>
        <v/>
      </c>
      <c r="AF889" s="19" t="str">
        <f t="shared" si="81"/>
        <v/>
      </c>
      <c r="AG889" s="19" t="str">
        <f t="shared" si="82"/>
        <v/>
      </c>
      <c r="AH889" s="19" t="str">
        <f t="shared" si="83"/>
        <v/>
      </c>
    </row>
    <row r="890" spans="1:34">
      <c r="A890" s="18" t="str">
        <f>IF([1]Data!A890&gt;0,[1]Data!A890-4,"")</f>
        <v/>
      </c>
      <c r="B890" s="18" t="str">
        <f>IF([1]Data!B890&gt;0,[1]Data!B890-4,"")</f>
        <v/>
      </c>
      <c r="C890" s="18" t="str">
        <f>IF([1]Data!C890&gt;0,4-[1]Data!C890,"")</f>
        <v/>
      </c>
      <c r="D890" s="18" t="str">
        <f>IF([1]Data!D890&gt;0,4-[1]Data!D890,"")</f>
        <v/>
      </c>
      <c r="E890" s="18" t="str">
        <f>IF([1]Data!E890&gt;0,4-[1]Data!E890,"")</f>
        <v/>
      </c>
      <c r="F890" s="18" t="str">
        <f>IF([1]Data!F890&gt;0,[1]Data!F890-4,"")</f>
        <v/>
      </c>
      <c r="G890" s="18" t="str">
        <f>IF([1]Data!G890&gt;0,[1]Data!G890-4,"")</f>
        <v/>
      </c>
      <c r="H890" s="18" t="str">
        <f>IF([1]Data!H890&gt;0,[1]Data!H890-4,"")</f>
        <v/>
      </c>
      <c r="I890" s="18" t="str">
        <f>IF([1]Data!I890&gt;0,4-[1]Data!I890,"")</f>
        <v/>
      </c>
      <c r="J890" s="18" t="str">
        <f>IF([1]Data!J890&gt;0,4-[1]Data!J890,"")</f>
        <v/>
      </c>
      <c r="K890" s="18" t="str">
        <f>IF([1]Data!K890&gt;0,[1]Data!K890-4,"")</f>
        <v/>
      </c>
      <c r="L890" s="18" t="str">
        <f>IF([1]Data!L890&gt;0,4-[1]Data!L890,"")</f>
        <v/>
      </c>
      <c r="M890" s="18" t="str">
        <f>IF([1]Data!M890&gt;0,[1]Data!M890-4,"")</f>
        <v/>
      </c>
      <c r="N890" s="18" t="str">
        <f>IF([1]Data!N890&gt;0,[1]Data!N890-4,"")</f>
        <v/>
      </c>
      <c r="O890" s="18" t="str">
        <f>IF([1]Data!O890&gt;0,[1]Data!O890-4,"")</f>
        <v/>
      </c>
      <c r="P890" s="18" t="str">
        <f>IF([1]Data!P890&gt;0,[1]Data!P890-4,"")</f>
        <v/>
      </c>
      <c r="Q890" s="18" t="str">
        <f>IF([1]Data!Q890&gt;0,4-[1]Data!Q890,"")</f>
        <v/>
      </c>
      <c r="R890" s="18" t="str">
        <f>IF([1]Data!R890&gt;0,4-[1]Data!R890,"")</f>
        <v/>
      </c>
      <c r="S890" s="18" t="str">
        <f>IF([1]Data!S890&gt;0,4-[1]Data!S890,"")</f>
        <v/>
      </c>
      <c r="T890" s="18" t="str">
        <f>IF([1]Data!T890&gt;0,[1]Data!T890-4,"")</f>
        <v/>
      </c>
      <c r="U890" s="18" t="str">
        <f>IF([1]Data!U890&gt;0,4-[1]Data!U890,"")</f>
        <v/>
      </c>
      <c r="V890" s="18" t="str">
        <f>IF([1]Data!V890&gt;0,[1]Data!V890-4,"")</f>
        <v/>
      </c>
      <c r="W890" s="18" t="str">
        <f>IF([1]Data!W890&gt;0,4-[1]Data!W890,"")</f>
        <v/>
      </c>
      <c r="X890" s="18" t="str">
        <f>IF([1]Data!X890&gt;0,4-[1]Data!X890,"")</f>
        <v/>
      </c>
      <c r="Y890" s="18" t="str">
        <f>IF([1]Data!Y890&gt;0,4-[1]Data!Y890,"")</f>
        <v/>
      </c>
      <c r="Z890" s="18" t="str">
        <f>IF([1]Data!Z890&gt;0,[1]Data!Z890-4,"")</f>
        <v/>
      </c>
      <c r="AC890" s="19" t="str">
        <f t="shared" si="78"/>
        <v/>
      </c>
      <c r="AD890" s="19" t="str">
        <f t="shared" si="79"/>
        <v/>
      </c>
      <c r="AE890" s="19" t="str">
        <f t="shared" si="80"/>
        <v/>
      </c>
      <c r="AF890" s="19" t="str">
        <f t="shared" si="81"/>
        <v/>
      </c>
      <c r="AG890" s="19" t="str">
        <f t="shared" si="82"/>
        <v/>
      </c>
      <c r="AH890" s="19" t="str">
        <f t="shared" si="83"/>
        <v/>
      </c>
    </row>
    <row r="891" spans="1:34">
      <c r="A891" s="18" t="str">
        <f>IF([1]Data!A891&gt;0,[1]Data!A891-4,"")</f>
        <v/>
      </c>
      <c r="B891" s="18" t="str">
        <f>IF([1]Data!B891&gt;0,[1]Data!B891-4,"")</f>
        <v/>
      </c>
      <c r="C891" s="18" t="str">
        <f>IF([1]Data!C891&gt;0,4-[1]Data!C891,"")</f>
        <v/>
      </c>
      <c r="D891" s="18" t="str">
        <f>IF([1]Data!D891&gt;0,4-[1]Data!D891,"")</f>
        <v/>
      </c>
      <c r="E891" s="18" t="str">
        <f>IF([1]Data!E891&gt;0,4-[1]Data!E891,"")</f>
        <v/>
      </c>
      <c r="F891" s="18" t="str">
        <f>IF([1]Data!F891&gt;0,[1]Data!F891-4,"")</f>
        <v/>
      </c>
      <c r="G891" s="18" t="str">
        <f>IF([1]Data!G891&gt;0,[1]Data!G891-4,"")</f>
        <v/>
      </c>
      <c r="H891" s="18" t="str">
        <f>IF([1]Data!H891&gt;0,[1]Data!H891-4,"")</f>
        <v/>
      </c>
      <c r="I891" s="18" t="str">
        <f>IF([1]Data!I891&gt;0,4-[1]Data!I891,"")</f>
        <v/>
      </c>
      <c r="J891" s="18" t="str">
        <f>IF([1]Data!J891&gt;0,4-[1]Data!J891,"")</f>
        <v/>
      </c>
      <c r="K891" s="18" t="str">
        <f>IF([1]Data!K891&gt;0,[1]Data!K891-4,"")</f>
        <v/>
      </c>
      <c r="L891" s="18" t="str">
        <f>IF([1]Data!L891&gt;0,4-[1]Data!L891,"")</f>
        <v/>
      </c>
      <c r="M891" s="18" t="str">
        <f>IF([1]Data!M891&gt;0,[1]Data!M891-4,"")</f>
        <v/>
      </c>
      <c r="N891" s="18" t="str">
        <f>IF([1]Data!N891&gt;0,[1]Data!N891-4,"")</f>
        <v/>
      </c>
      <c r="O891" s="18" t="str">
        <f>IF([1]Data!O891&gt;0,[1]Data!O891-4,"")</f>
        <v/>
      </c>
      <c r="P891" s="18" t="str">
        <f>IF([1]Data!P891&gt;0,[1]Data!P891-4,"")</f>
        <v/>
      </c>
      <c r="Q891" s="18" t="str">
        <f>IF([1]Data!Q891&gt;0,4-[1]Data!Q891,"")</f>
        <v/>
      </c>
      <c r="R891" s="18" t="str">
        <f>IF([1]Data!R891&gt;0,4-[1]Data!R891,"")</f>
        <v/>
      </c>
      <c r="S891" s="18" t="str">
        <f>IF([1]Data!S891&gt;0,4-[1]Data!S891,"")</f>
        <v/>
      </c>
      <c r="T891" s="18" t="str">
        <f>IF([1]Data!T891&gt;0,[1]Data!T891-4,"")</f>
        <v/>
      </c>
      <c r="U891" s="18" t="str">
        <f>IF([1]Data!U891&gt;0,4-[1]Data!U891,"")</f>
        <v/>
      </c>
      <c r="V891" s="18" t="str">
        <f>IF([1]Data!V891&gt;0,[1]Data!V891-4,"")</f>
        <v/>
      </c>
      <c r="W891" s="18" t="str">
        <f>IF([1]Data!W891&gt;0,4-[1]Data!W891,"")</f>
        <v/>
      </c>
      <c r="X891" s="18" t="str">
        <f>IF([1]Data!X891&gt;0,4-[1]Data!X891,"")</f>
        <v/>
      </c>
      <c r="Y891" s="18" t="str">
        <f>IF([1]Data!Y891&gt;0,4-[1]Data!Y891,"")</f>
        <v/>
      </c>
      <c r="Z891" s="18" t="str">
        <f>IF([1]Data!Z891&gt;0,[1]Data!Z891-4,"")</f>
        <v/>
      </c>
      <c r="AC891" s="19" t="str">
        <f t="shared" si="78"/>
        <v/>
      </c>
      <c r="AD891" s="19" t="str">
        <f t="shared" si="79"/>
        <v/>
      </c>
      <c r="AE891" s="19" t="str">
        <f t="shared" si="80"/>
        <v/>
      </c>
      <c r="AF891" s="19" t="str">
        <f t="shared" si="81"/>
        <v/>
      </c>
      <c r="AG891" s="19" t="str">
        <f t="shared" si="82"/>
        <v/>
      </c>
      <c r="AH891" s="19" t="str">
        <f t="shared" si="83"/>
        <v/>
      </c>
    </row>
    <row r="892" spans="1:34">
      <c r="A892" s="18" t="str">
        <f>IF([1]Data!A892&gt;0,[1]Data!A892-4,"")</f>
        <v/>
      </c>
      <c r="B892" s="18" t="str">
        <f>IF([1]Data!B892&gt;0,[1]Data!B892-4,"")</f>
        <v/>
      </c>
      <c r="C892" s="18" t="str">
        <f>IF([1]Data!C892&gt;0,4-[1]Data!C892,"")</f>
        <v/>
      </c>
      <c r="D892" s="18" t="str">
        <f>IF([1]Data!D892&gt;0,4-[1]Data!D892,"")</f>
        <v/>
      </c>
      <c r="E892" s="18" t="str">
        <f>IF([1]Data!E892&gt;0,4-[1]Data!E892,"")</f>
        <v/>
      </c>
      <c r="F892" s="18" t="str">
        <f>IF([1]Data!F892&gt;0,[1]Data!F892-4,"")</f>
        <v/>
      </c>
      <c r="G892" s="18" t="str">
        <f>IF([1]Data!G892&gt;0,[1]Data!G892-4,"")</f>
        <v/>
      </c>
      <c r="H892" s="18" t="str">
        <f>IF([1]Data!H892&gt;0,[1]Data!H892-4,"")</f>
        <v/>
      </c>
      <c r="I892" s="18" t="str">
        <f>IF([1]Data!I892&gt;0,4-[1]Data!I892,"")</f>
        <v/>
      </c>
      <c r="J892" s="18" t="str">
        <f>IF([1]Data!J892&gt;0,4-[1]Data!J892,"")</f>
        <v/>
      </c>
      <c r="K892" s="18" t="str">
        <f>IF([1]Data!K892&gt;0,[1]Data!K892-4,"")</f>
        <v/>
      </c>
      <c r="L892" s="18" t="str">
        <f>IF([1]Data!L892&gt;0,4-[1]Data!L892,"")</f>
        <v/>
      </c>
      <c r="M892" s="18" t="str">
        <f>IF([1]Data!M892&gt;0,[1]Data!M892-4,"")</f>
        <v/>
      </c>
      <c r="N892" s="18" t="str">
        <f>IF([1]Data!N892&gt;0,[1]Data!N892-4,"")</f>
        <v/>
      </c>
      <c r="O892" s="18" t="str">
        <f>IF([1]Data!O892&gt;0,[1]Data!O892-4,"")</f>
        <v/>
      </c>
      <c r="P892" s="18" t="str">
        <f>IF([1]Data!P892&gt;0,[1]Data!P892-4,"")</f>
        <v/>
      </c>
      <c r="Q892" s="18" t="str">
        <f>IF([1]Data!Q892&gt;0,4-[1]Data!Q892,"")</f>
        <v/>
      </c>
      <c r="R892" s="18" t="str">
        <f>IF([1]Data!R892&gt;0,4-[1]Data!R892,"")</f>
        <v/>
      </c>
      <c r="S892" s="18" t="str">
        <f>IF([1]Data!S892&gt;0,4-[1]Data!S892,"")</f>
        <v/>
      </c>
      <c r="T892" s="18" t="str">
        <f>IF([1]Data!T892&gt;0,[1]Data!T892-4,"")</f>
        <v/>
      </c>
      <c r="U892" s="18" t="str">
        <f>IF([1]Data!U892&gt;0,4-[1]Data!U892,"")</f>
        <v/>
      </c>
      <c r="V892" s="18" t="str">
        <f>IF([1]Data!V892&gt;0,[1]Data!V892-4,"")</f>
        <v/>
      </c>
      <c r="W892" s="18" t="str">
        <f>IF([1]Data!W892&gt;0,4-[1]Data!W892,"")</f>
        <v/>
      </c>
      <c r="X892" s="18" t="str">
        <f>IF([1]Data!X892&gt;0,4-[1]Data!X892,"")</f>
        <v/>
      </c>
      <c r="Y892" s="18" t="str">
        <f>IF([1]Data!Y892&gt;0,4-[1]Data!Y892,"")</f>
        <v/>
      </c>
      <c r="Z892" s="18" t="str">
        <f>IF([1]Data!Z892&gt;0,[1]Data!Z892-4,"")</f>
        <v/>
      </c>
      <c r="AC892" s="19" t="str">
        <f t="shared" si="78"/>
        <v/>
      </c>
      <c r="AD892" s="19" t="str">
        <f t="shared" si="79"/>
        <v/>
      </c>
      <c r="AE892" s="19" t="str">
        <f t="shared" si="80"/>
        <v/>
      </c>
      <c r="AF892" s="19" t="str">
        <f t="shared" si="81"/>
        <v/>
      </c>
      <c r="AG892" s="19" t="str">
        <f t="shared" si="82"/>
        <v/>
      </c>
      <c r="AH892" s="19" t="str">
        <f t="shared" si="83"/>
        <v/>
      </c>
    </row>
    <row r="893" spans="1:34">
      <c r="A893" s="18" t="str">
        <f>IF([1]Data!A893&gt;0,[1]Data!A893-4,"")</f>
        <v/>
      </c>
      <c r="B893" s="18" t="str">
        <f>IF([1]Data!B893&gt;0,[1]Data!B893-4,"")</f>
        <v/>
      </c>
      <c r="C893" s="18" t="str">
        <f>IF([1]Data!C893&gt;0,4-[1]Data!C893,"")</f>
        <v/>
      </c>
      <c r="D893" s="18" t="str">
        <f>IF([1]Data!D893&gt;0,4-[1]Data!D893,"")</f>
        <v/>
      </c>
      <c r="E893" s="18" t="str">
        <f>IF([1]Data!E893&gt;0,4-[1]Data!E893,"")</f>
        <v/>
      </c>
      <c r="F893" s="18" t="str">
        <f>IF([1]Data!F893&gt;0,[1]Data!F893-4,"")</f>
        <v/>
      </c>
      <c r="G893" s="18" t="str">
        <f>IF([1]Data!G893&gt;0,[1]Data!G893-4,"")</f>
        <v/>
      </c>
      <c r="H893" s="18" t="str">
        <f>IF([1]Data!H893&gt;0,[1]Data!H893-4,"")</f>
        <v/>
      </c>
      <c r="I893" s="18" t="str">
        <f>IF([1]Data!I893&gt;0,4-[1]Data!I893,"")</f>
        <v/>
      </c>
      <c r="J893" s="18" t="str">
        <f>IF([1]Data!J893&gt;0,4-[1]Data!J893,"")</f>
        <v/>
      </c>
      <c r="K893" s="18" t="str">
        <f>IF([1]Data!K893&gt;0,[1]Data!K893-4,"")</f>
        <v/>
      </c>
      <c r="L893" s="18" t="str">
        <f>IF([1]Data!L893&gt;0,4-[1]Data!L893,"")</f>
        <v/>
      </c>
      <c r="M893" s="18" t="str">
        <f>IF([1]Data!M893&gt;0,[1]Data!M893-4,"")</f>
        <v/>
      </c>
      <c r="N893" s="18" t="str">
        <f>IF([1]Data!N893&gt;0,[1]Data!N893-4,"")</f>
        <v/>
      </c>
      <c r="O893" s="18" t="str">
        <f>IF([1]Data!O893&gt;0,[1]Data!O893-4,"")</f>
        <v/>
      </c>
      <c r="P893" s="18" t="str">
        <f>IF([1]Data!P893&gt;0,[1]Data!P893-4,"")</f>
        <v/>
      </c>
      <c r="Q893" s="18" t="str">
        <f>IF([1]Data!Q893&gt;0,4-[1]Data!Q893,"")</f>
        <v/>
      </c>
      <c r="R893" s="18" t="str">
        <f>IF([1]Data!R893&gt;0,4-[1]Data!R893,"")</f>
        <v/>
      </c>
      <c r="S893" s="18" t="str">
        <f>IF([1]Data!S893&gt;0,4-[1]Data!S893,"")</f>
        <v/>
      </c>
      <c r="T893" s="18" t="str">
        <f>IF([1]Data!T893&gt;0,[1]Data!T893-4,"")</f>
        <v/>
      </c>
      <c r="U893" s="18" t="str">
        <f>IF([1]Data!U893&gt;0,4-[1]Data!U893,"")</f>
        <v/>
      </c>
      <c r="V893" s="18" t="str">
        <f>IF([1]Data!V893&gt;0,[1]Data!V893-4,"")</f>
        <v/>
      </c>
      <c r="W893" s="18" t="str">
        <f>IF([1]Data!W893&gt;0,4-[1]Data!W893,"")</f>
        <v/>
      </c>
      <c r="X893" s="18" t="str">
        <f>IF([1]Data!X893&gt;0,4-[1]Data!X893,"")</f>
        <v/>
      </c>
      <c r="Y893" s="18" t="str">
        <f>IF([1]Data!Y893&gt;0,4-[1]Data!Y893,"")</f>
        <v/>
      </c>
      <c r="Z893" s="18" t="str">
        <f>IF([1]Data!Z893&gt;0,[1]Data!Z893-4,"")</f>
        <v/>
      </c>
      <c r="AC893" s="19" t="str">
        <f t="shared" si="78"/>
        <v/>
      </c>
      <c r="AD893" s="19" t="str">
        <f t="shared" si="79"/>
        <v/>
      </c>
      <c r="AE893" s="19" t="str">
        <f t="shared" si="80"/>
        <v/>
      </c>
      <c r="AF893" s="19" t="str">
        <f t="shared" si="81"/>
        <v/>
      </c>
      <c r="AG893" s="19" t="str">
        <f t="shared" si="82"/>
        <v/>
      </c>
      <c r="AH893" s="19" t="str">
        <f t="shared" si="83"/>
        <v/>
      </c>
    </row>
    <row r="894" spans="1:34">
      <c r="A894" s="18" t="str">
        <f>IF([1]Data!A894&gt;0,[1]Data!A894-4,"")</f>
        <v/>
      </c>
      <c r="B894" s="18" t="str">
        <f>IF([1]Data!B894&gt;0,[1]Data!B894-4,"")</f>
        <v/>
      </c>
      <c r="C894" s="18" t="str">
        <f>IF([1]Data!C894&gt;0,4-[1]Data!C894,"")</f>
        <v/>
      </c>
      <c r="D894" s="18" t="str">
        <f>IF([1]Data!D894&gt;0,4-[1]Data!D894,"")</f>
        <v/>
      </c>
      <c r="E894" s="18" t="str">
        <f>IF([1]Data!E894&gt;0,4-[1]Data!E894,"")</f>
        <v/>
      </c>
      <c r="F894" s="18" t="str">
        <f>IF([1]Data!F894&gt;0,[1]Data!F894-4,"")</f>
        <v/>
      </c>
      <c r="G894" s="18" t="str">
        <f>IF([1]Data!G894&gt;0,[1]Data!G894-4,"")</f>
        <v/>
      </c>
      <c r="H894" s="18" t="str">
        <f>IF([1]Data!H894&gt;0,[1]Data!H894-4,"")</f>
        <v/>
      </c>
      <c r="I894" s="18" t="str">
        <f>IF([1]Data!I894&gt;0,4-[1]Data!I894,"")</f>
        <v/>
      </c>
      <c r="J894" s="18" t="str">
        <f>IF([1]Data!J894&gt;0,4-[1]Data!J894,"")</f>
        <v/>
      </c>
      <c r="K894" s="18" t="str">
        <f>IF([1]Data!K894&gt;0,[1]Data!K894-4,"")</f>
        <v/>
      </c>
      <c r="L894" s="18" t="str">
        <f>IF([1]Data!L894&gt;0,4-[1]Data!L894,"")</f>
        <v/>
      </c>
      <c r="M894" s="18" t="str">
        <f>IF([1]Data!M894&gt;0,[1]Data!M894-4,"")</f>
        <v/>
      </c>
      <c r="N894" s="18" t="str">
        <f>IF([1]Data!N894&gt;0,[1]Data!N894-4,"")</f>
        <v/>
      </c>
      <c r="O894" s="18" t="str">
        <f>IF([1]Data!O894&gt;0,[1]Data!O894-4,"")</f>
        <v/>
      </c>
      <c r="P894" s="18" t="str">
        <f>IF([1]Data!P894&gt;0,[1]Data!P894-4,"")</f>
        <v/>
      </c>
      <c r="Q894" s="18" t="str">
        <f>IF([1]Data!Q894&gt;0,4-[1]Data!Q894,"")</f>
        <v/>
      </c>
      <c r="R894" s="18" t="str">
        <f>IF([1]Data!R894&gt;0,4-[1]Data!R894,"")</f>
        <v/>
      </c>
      <c r="S894" s="18" t="str">
        <f>IF([1]Data!S894&gt;0,4-[1]Data!S894,"")</f>
        <v/>
      </c>
      <c r="T894" s="18" t="str">
        <f>IF([1]Data!T894&gt;0,[1]Data!T894-4,"")</f>
        <v/>
      </c>
      <c r="U894" s="18" t="str">
        <f>IF([1]Data!U894&gt;0,4-[1]Data!U894,"")</f>
        <v/>
      </c>
      <c r="V894" s="18" t="str">
        <f>IF([1]Data!V894&gt;0,[1]Data!V894-4,"")</f>
        <v/>
      </c>
      <c r="W894" s="18" t="str">
        <f>IF([1]Data!W894&gt;0,4-[1]Data!W894,"")</f>
        <v/>
      </c>
      <c r="X894" s="18" t="str">
        <f>IF([1]Data!X894&gt;0,4-[1]Data!X894,"")</f>
        <v/>
      </c>
      <c r="Y894" s="18" t="str">
        <f>IF([1]Data!Y894&gt;0,4-[1]Data!Y894,"")</f>
        <v/>
      </c>
      <c r="Z894" s="18" t="str">
        <f>IF([1]Data!Z894&gt;0,[1]Data!Z894-4,"")</f>
        <v/>
      </c>
      <c r="AC894" s="19" t="str">
        <f t="shared" si="78"/>
        <v/>
      </c>
      <c r="AD894" s="19" t="str">
        <f t="shared" si="79"/>
        <v/>
      </c>
      <c r="AE894" s="19" t="str">
        <f t="shared" si="80"/>
        <v/>
      </c>
      <c r="AF894" s="19" t="str">
        <f t="shared" si="81"/>
        <v/>
      </c>
      <c r="AG894" s="19" t="str">
        <f t="shared" si="82"/>
        <v/>
      </c>
      <c r="AH894" s="19" t="str">
        <f t="shared" si="83"/>
        <v/>
      </c>
    </row>
    <row r="895" spans="1:34">
      <c r="A895" s="18" t="str">
        <f>IF([1]Data!A895&gt;0,[1]Data!A895-4,"")</f>
        <v/>
      </c>
      <c r="B895" s="18" t="str">
        <f>IF([1]Data!B895&gt;0,[1]Data!B895-4,"")</f>
        <v/>
      </c>
      <c r="C895" s="18" t="str">
        <f>IF([1]Data!C895&gt;0,4-[1]Data!C895,"")</f>
        <v/>
      </c>
      <c r="D895" s="18" t="str">
        <f>IF([1]Data!D895&gt;0,4-[1]Data!D895,"")</f>
        <v/>
      </c>
      <c r="E895" s="18" t="str">
        <f>IF([1]Data!E895&gt;0,4-[1]Data!E895,"")</f>
        <v/>
      </c>
      <c r="F895" s="18" t="str">
        <f>IF([1]Data!F895&gt;0,[1]Data!F895-4,"")</f>
        <v/>
      </c>
      <c r="G895" s="18" t="str">
        <f>IF([1]Data!G895&gt;0,[1]Data!G895-4,"")</f>
        <v/>
      </c>
      <c r="H895" s="18" t="str">
        <f>IF([1]Data!H895&gt;0,[1]Data!H895-4,"")</f>
        <v/>
      </c>
      <c r="I895" s="18" t="str">
        <f>IF([1]Data!I895&gt;0,4-[1]Data!I895,"")</f>
        <v/>
      </c>
      <c r="J895" s="18" t="str">
        <f>IF([1]Data!J895&gt;0,4-[1]Data!J895,"")</f>
        <v/>
      </c>
      <c r="K895" s="18" t="str">
        <f>IF([1]Data!K895&gt;0,[1]Data!K895-4,"")</f>
        <v/>
      </c>
      <c r="L895" s="18" t="str">
        <f>IF([1]Data!L895&gt;0,4-[1]Data!L895,"")</f>
        <v/>
      </c>
      <c r="M895" s="18" t="str">
        <f>IF([1]Data!M895&gt;0,[1]Data!M895-4,"")</f>
        <v/>
      </c>
      <c r="N895" s="18" t="str">
        <f>IF([1]Data!N895&gt;0,[1]Data!N895-4,"")</f>
        <v/>
      </c>
      <c r="O895" s="18" t="str">
        <f>IF([1]Data!O895&gt;0,[1]Data!O895-4,"")</f>
        <v/>
      </c>
      <c r="P895" s="18" t="str">
        <f>IF([1]Data!P895&gt;0,[1]Data!P895-4,"")</f>
        <v/>
      </c>
      <c r="Q895" s="18" t="str">
        <f>IF([1]Data!Q895&gt;0,4-[1]Data!Q895,"")</f>
        <v/>
      </c>
      <c r="R895" s="18" t="str">
        <f>IF([1]Data!R895&gt;0,4-[1]Data!R895,"")</f>
        <v/>
      </c>
      <c r="S895" s="18" t="str">
        <f>IF([1]Data!S895&gt;0,4-[1]Data!S895,"")</f>
        <v/>
      </c>
      <c r="T895" s="18" t="str">
        <f>IF([1]Data!T895&gt;0,[1]Data!T895-4,"")</f>
        <v/>
      </c>
      <c r="U895" s="18" t="str">
        <f>IF([1]Data!U895&gt;0,4-[1]Data!U895,"")</f>
        <v/>
      </c>
      <c r="V895" s="18" t="str">
        <f>IF([1]Data!V895&gt;0,[1]Data!V895-4,"")</f>
        <v/>
      </c>
      <c r="W895" s="18" t="str">
        <f>IF([1]Data!W895&gt;0,4-[1]Data!W895,"")</f>
        <v/>
      </c>
      <c r="X895" s="18" t="str">
        <f>IF([1]Data!X895&gt;0,4-[1]Data!X895,"")</f>
        <v/>
      </c>
      <c r="Y895" s="18" t="str">
        <f>IF([1]Data!Y895&gt;0,4-[1]Data!Y895,"")</f>
        <v/>
      </c>
      <c r="Z895" s="18" t="str">
        <f>IF([1]Data!Z895&gt;0,[1]Data!Z895-4,"")</f>
        <v/>
      </c>
      <c r="AC895" s="19" t="str">
        <f t="shared" si="78"/>
        <v/>
      </c>
      <c r="AD895" s="19" t="str">
        <f t="shared" si="79"/>
        <v/>
      </c>
      <c r="AE895" s="19" t="str">
        <f t="shared" si="80"/>
        <v/>
      </c>
      <c r="AF895" s="19" t="str">
        <f t="shared" si="81"/>
        <v/>
      </c>
      <c r="AG895" s="19" t="str">
        <f t="shared" si="82"/>
        <v/>
      </c>
      <c r="AH895" s="19" t="str">
        <f t="shared" si="83"/>
        <v/>
      </c>
    </row>
    <row r="896" spans="1:34">
      <c r="A896" s="18" t="str">
        <f>IF([1]Data!A896&gt;0,[1]Data!A896-4,"")</f>
        <v/>
      </c>
      <c r="B896" s="18" t="str">
        <f>IF([1]Data!B896&gt;0,[1]Data!B896-4,"")</f>
        <v/>
      </c>
      <c r="C896" s="18" t="str">
        <f>IF([1]Data!C896&gt;0,4-[1]Data!C896,"")</f>
        <v/>
      </c>
      <c r="D896" s="18" t="str">
        <f>IF([1]Data!D896&gt;0,4-[1]Data!D896,"")</f>
        <v/>
      </c>
      <c r="E896" s="18" t="str">
        <f>IF([1]Data!E896&gt;0,4-[1]Data!E896,"")</f>
        <v/>
      </c>
      <c r="F896" s="18" t="str">
        <f>IF([1]Data!F896&gt;0,[1]Data!F896-4,"")</f>
        <v/>
      </c>
      <c r="G896" s="18" t="str">
        <f>IF([1]Data!G896&gt;0,[1]Data!G896-4,"")</f>
        <v/>
      </c>
      <c r="H896" s="18" t="str">
        <f>IF([1]Data!H896&gt;0,[1]Data!H896-4,"")</f>
        <v/>
      </c>
      <c r="I896" s="18" t="str">
        <f>IF([1]Data!I896&gt;0,4-[1]Data!I896,"")</f>
        <v/>
      </c>
      <c r="J896" s="18" t="str">
        <f>IF([1]Data!J896&gt;0,4-[1]Data!J896,"")</f>
        <v/>
      </c>
      <c r="K896" s="18" t="str">
        <f>IF([1]Data!K896&gt;0,[1]Data!K896-4,"")</f>
        <v/>
      </c>
      <c r="L896" s="18" t="str">
        <f>IF([1]Data!L896&gt;0,4-[1]Data!L896,"")</f>
        <v/>
      </c>
      <c r="M896" s="18" t="str">
        <f>IF([1]Data!M896&gt;0,[1]Data!M896-4,"")</f>
        <v/>
      </c>
      <c r="N896" s="18" t="str">
        <f>IF([1]Data!N896&gt;0,[1]Data!N896-4,"")</f>
        <v/>
      </c>
      <c r="O896" s="18" t="str">
        <f>IF([1]Data!O896&gt;0,[1]Data!O896-4,"")</f>
        <v/>
      </c>
      <c r="P896" s="18" t="str">
        <f>IF([1]Data!P896&gt;0,[1]Data!P896-4,"")</f>
        <v/>
      </c>
      <c r="Q896" s="18" t="str">
        <f>IF([1]Data!Q896&gt;0,4-[1]Data!Q896,"")</f>
        <v/>
      </c>
      <c r="R896" s="18" t="str">
        <f>IF([1]Data!R896&gt;0,4-[1]Data!R896,"")</f>
        <v/>
      </c>
      <c r="S896" s="18" t="str">
        <f>IF([1]Data!S896&gt;0,4-[1]Data!S896,"")</f>
        <v/>
      </c>
      <c r="T896" s="18" t="str">
        <f>IF([1]Data!T896&gt;0,[1]Data!T896-4,"")</f>
        <v/>
      </c>
      <c r="U896" s="18" t="str">
        <f>IF([1]Data!U896&gt;0,4-[1]Data!U896,"")</f>
        <v/>
      </c>
      <c r="V896" s="18" t="str">
        <f>IF([1]Data!V896&gt;0,[1]Data!V896-4,"")</f>
        <v/>
      </c>
      <c r="W896" s="18" t="str">
        <f>IF([1]Data!W896&gt;0,4-[1]Data!W896,"")</f>
        <v/>
      </c>
      <c r="X896" s="18" t="str">
        <f>IF([1]Data!X896&gt;0,4-[1]Data!X896,"")</f>
        <v/>
      </c>
      <c r="Y896" s="18" t="str">
        <f>IF([1]Data!Y896&gt;0,4-[1]Data!Y896,"")</f>
        <v/>
      </c>
      <c r="Z896" s="18" t="str">
        <f>IF([1]Data!Z896&gt;0,[1]Data!Z896-4,"")</f>
        <v/>
      </c>
      <c r="AC896" s="19" t="str">
        <f t="shared" si="78"/>
        <v/>
      </c>
      <c r="AD896" s="19" t="str">
        <f t="shared" si="79"/>
        <v/>
      </c>
      <c r="AE896" s="19" t="str">
        <f t="shared" si="80"/>
        <v/>
      </c>
      <c r="AF896" s="19" t="str">
        <f t="shared" si="81"/>
        <v/>
      </c>
      <c r="AG896" s="19" t="str">
        <f t="shared" si="82"/>
        <v/>
      </c>
      <c r="AH896" s="19" t="str">
        <f t="shared" si="83"/>
        <v/>
      </c>
    </row>
    <row r="897" spans="1:34">
      <c r="A897" s="18" t="str">
        <f>IF([1]Data!A897&gt;0,[1]Data!A897-4,"")</f>
        <v/>
      </c>
      <c r="B897" s="18" t="str">
        <f>IF([1]Data!B897&gt;0,[1]Data!B897-4,"")</f>
        <v/>
      </c>
      <c r="C897" s="18" t="str">
        <f>IF([1]Data!C897&gt;0,4-[1]Data!C897,"")</f>
        <v/>
      </c>
      <c r="D897" s="18" t="str">
        <f>IF([1]Data!D897&gt;0,4-[1]Data!D897,"")</f>
        <v/>
      </c>
      <c r="E897" s="18" t="str">
        <f>IF([1]Data!E897&gt;0,4-[1]Data!E897,"")</f>
        <v/>
      </c>
      <c r="F897" s="18" t="str">
        <f>IF([1]Data!F897&gt;0,[1]Data!F897-4,"")</f>
        <v/>
      </c>
      <c r="G897" s="18" t="str">
        <f>IF([1]Data!G897&gt;0,[1]Data!G897-4,"")</f>
        <v/>
      </c>
      <c r="H897" s="18" t="str">
        <f>IF([1]Data!H897&gt;0,[1]Data!H897-4,"")</f>
        <v/>
      </c>
      <c r="I897" s="18" t="str">
        <f>IF([1]Data!I897&gt;0,4-[1]Data!I897,"")</f>
        <v/>
      </c>
      <c r="J897" s="18" t="str">
        <f>IF([1]Data!J897&gt;0,4-[1]Data!J897,"")</f>
        <v/>
      </c>
      <c r="K897" s="18" t="str">
        <f>IF([1]Data!K897&gt;0,[1]Data!K897-4,"")</f>
        <v/>
      </c>
      <c r="L897" s="18" t="str">
        <f>IF([1]Data!L897&gt;0,4-[1]Data!L897,"")</f>
        <v/>
      </c>
      <c r="M897" s="18" t="str">
        <f>IF([1]Data!M897&gt;0,[1]Data!M897-4,"")</f>
        <v/>
      </c>
      <c r="N897" s="18" t="str">
        <f>IF([1]Data!N897&gt;0,[1]Data!N897-4,"")</f>
        <v/>
      </c>
      <c r="O897" s="18" t="str">
        <f>IF([1]Data!O897&gt;0,[1]Data!O897-4,"")</f>
        <v/>
      </c>
      <c r="P897" s="18" t="str">
        <f>IF([1]Data!P897&gt;0,[1]Data!P897-4,"")</f>
        <v/>
      </c>
      <c r="Q897" s="18" t="str">
        <f>IF([1]Data!Q897&gt;0,4-[1]Data!Q897,"")</f>
        <v/>
      </c>
      <c r="R897" s="18" t="str">
        <f>IF([1]Data!R897&gt;0,4-[1]Data!R897,"")</f>
        <v/>
      </c>
      <c r="S897" s="18" t="str">
        <f>IF([1]Data!S897&gt;0,4-[1]Data!S897,"")</f>
        <v/>
      </c>
      <c r="T897" s="18" t="str">
        <f>IF([1]Data!T897&gt;0,[1]Data!T897-4,"")</f>
        <v/>
      </c>
      <c r="U897" s="18" t="str">
        <f>IF([1]Data!U897&gt;0,4-[1]Data!U897,"")</f>
        <v/>
      </c>
      <c r="V897" s="18" t="str">
        <f>IF([1]Data!V897&gt;0,[1]Data!V897-4,"")</f>
        <v/>
      </c>
      <c r="W897" s="18" t="str">
        <f>IF([1]Data!W897&gt;0,4-[1]Data!W897,"")</f>
        <v/>
      </c>
      <c r="X897" s="18" t="str">
        <f>IF([1]Data!X897&gt;0,4-[1]Data!X897,"")</f>
        <v/>
      </c>
      <c r="Y897" s="18" t="str">
        <f>IF([1]Data!Y897&gt;0,4-[1]Data!Y897,"")</f>
        <v/>
      </c>
      <c r="Z897" s="18" t="str">
        <f>IF([1]Data!Z897&gt;0,[1]Data!Z897-4,"")</f>
        <v/>
      </c>
      <c r="AC897" s="19" t="str">
        <f t="shared" si="78"/>
        <v/>
      </c>
      <c r="AD897" s="19" t="str">
        <f t="shared" si="79"/>
        <v/>
      </c>
      <c r="AE897" s="19" t="str">
        <f t="shared" si="80"/>
        <v/>
      </c>
      <c r="AF897" s="19" t="str">
        <f t="shared" si="81"/>
        <v/>
      </c>
      <c r="AG897" s="19" t="str">
        <f t="shared" si="82"/>
        <v/>
      </c>
      <c r="AH897" s="19" t="str">
        <f t="shared" si="83"/>
        <v/>
      </c>
    </row>
    <row r="898" spans="1:34">
      <c r="A898" s="18" t="str">
        <f>IF([1]Data!A898&gt;0,[1]Data!A898-4,"")</f>
        <v/>
      </c>
      <c r="B898" s="18" t="str">
        <f>IF([1]Data!B898&gt;0,[1]Data!B898-4,"")</f>
        <v/>
      </c>
      <c r="C898" s="18" t="str">
        <f>IF([1]Data!C898&gt;0,4-[1]Data!C898,"")</f>
        <v/>
      </c>
      <c r="D898" s="18" t="str">
        <f>IF([1]Data!D898&gt;0,4-[1]Data!D898,"")</f>
        <v/>
      </c>
      <c r="E898" s="18" t="str">
        <f>IF([1]Data!E898&gt;0,4-[1]Data!E898,"")</f>
        <v/>
      </c>
      <c r="F898" s="18" t="str">
        <f>IF([1]Data!F898&gt;0,[1]Data!F898-4,"")</f>
        <v/>
      </c>
      <c r="G898" s="18" t="str">
        <f>IF([1]Data!G898&gt;0,[1]Data!G898-4,"")</f>
        <v/>
      </c>
      <c r="H898" s="18" t="str">
        <f>IF([1]Data!H898&gt;0,[1]Data!H898-4,"")</f>
        <v/>
      </c>
      <c r="I898" s="18" t="str">
        <f>IF([1]Data!I898&gt;0,4-[1]Data!I898,"")</f>
        <v/>
      </c>
      <c r="J898" s="18" t="str">
        <f>IF([1]Data!J898&gt;0,4-[1]Data!J898,"")</f>
        <v/>
      </c>
      <c r="K898" s="18" t="str">
        <f>IF([1]Data!K898&gt;0,[1]Data!K898-4,"")</f>
        <v/>
      </c>
      <c r="L898" s="18" t="str">
        <f>IF([1]Data!L898&gt;0,4-[1]Data!L898,"")</f>
        <v/>
      </c>
      <c r="M898" s="18" t="str">
        <f>IF([1]Data!M898&gt;0,[1]Data!M898-4,"")</f>
        <v/>
      </c>
      <c r="N898" s="18" t="str">
        <f>IF([1]Data!N898&gt;0,[1]Data!N898-4,"")</f>
        <v/>
      </c>
      <c r="O898" s="18" t="str">
        <f>IF([1]Data!O898&gt;0,[1]Data!O898-4,"")</f>
        <v/>
      </c>
      <c r="P898" s="18" t="str">
        <f>IF([1]Data!P898&gt;0,[1]Data!P898-4,"")</f>
        <v/>
      </c>
      <c r="Q898" s="18" t="str">
        <f>IF([1]Data!Q898&gt;0,4-[1]Data!Q898,"")</f>
        <v/>
      </c>
      <c r="R898" s="18" t="str">
        <f>IF([1]Data!R898&gt;0,4-[1]Data!R898,"")</f>
        <v/>
      </c>
      <c r="S898" s="18" t="str">
        <f>IF([1]Data!S898&gt;0,4-[1]Data!S898,"")</f>
        <v/>
      </c>
      <c r="T898" s="18" t="str">
        <f>IF([1]Data!T898&gt;0,[1]Data!T898-4,"")</f>
        <v/>
      </c>
      <c r="U898" s="18" t="str">
        <f>IF([1]Data!U898&gt;0,4-[1]Data!U898,"")</f>
        <v/>
      </c>
      <c r="V898" s="18" t="str">
        <f>IF([1]Data!V898&gt;0,[1]Data!V898-4,"")</f>
        <v/>
      </c>
      <c r="W898" s="18" t="str">
        <f>IF([1]Data!W898&gt;0,4-[1]Data!W898,"")</f>
        <v/>
      </c>
      <c r="X898" s="18" t="str">
        <f>IF([1]Data!X898&gt;0,4-[1]Data!X898,"")</f>
        <v/>
      </c>
      <c r="Y898" s="18" t="str">
        <f>IF([1]Data!Y898&gt;0,4-[1]Data!Y898,"")</f>
        <v/>
      </c>
      <c r="Z898" s="18" t="str">
        <f>IF([1]Data!Z898&gt;0,[1]Data!Z898-4,"")</f>
        <v/>
      </c>
      <c r="AC898" s="19" t="str">
        <f t="shared" si="78"/>
        <v/>
      </c>
      <c r="AD898" s="19" t="str">
        <f t="shared" si="79"/>
        <v/>
      </c>
      <c r="AE898" s="19" t="str">
        <f t="shared" si="80"/>
        <v/>
      </c>
      <c r="AF898" s="19" t="str">
        <f t="shared" si="81"/>
        <v/>
      </c>
      <c r="AG898" s="19" t="str">
        <f t="shared" si="82"/>
        <v/>
      </c>
      <c r="AH898" s="19" t="str">
        <f t="shared" si="83"/>
        <v/>
      </c>
    </row>
    <row r="899" spans="1:34">
      <c r="A899" s="18" t="str">
        <f>IF([1]Data!A899&gt;0,[1]Data!A899-4,"")</f>
        <v/>
      </c>
      <c r="B899" s="18" t="str">
        <f>IF([1]Data!B899&gt;0,[1]Data!B899-4,"")</f>
        <v/>
      </c>
      <c r="C899" s="18" t="str">
        <f>IF([1]Data!C899&gt;0,4-[1]Data!C899,"")</f>
        <v/>
      </c>
      <c r="D899" s="18" t="str">
        <f>IF([1]Data!D899&gt;0,4-[1]Data!D899,"")</f>
        <v/>
      </c>
      <c r="E899" s="18" t="str">
        <f>IF([1]Data!E899&gt;0,4-[1]Data!E899,"")</f>
        <v/>
      </c>
      <c r="F899" s="18" t="str">
        <f>IF([1]Data!F899&gt;0,[1]Data!F899-4,"")</f>
        <v/>
      </c>
      <c r="G899" s="18" t="str">
        <f>IF([1]Data!G899&gt;0,[1]Data!G899-4,"")</f>
        <v/>
      </c>
      <c r="H899" s="18" t="str">
        <f>IF([1]Data!H899&gt;0,[1]Data!H899-4,"")</f>
        <v/>
      </c>
      <c r="I899" s="18" t="str">
        <f>IF([1]Data!I899&gt;0,4-[1]Data!I899,"")</f>
        <v/>
      </c>
      <c r="J899" s="18" t="str">
        <f>IF([1]Data!J899&gt;0,4-[1]Data!J899,"")</f>
        <v/>
      </c>
      <c r="K899" s="18" t="str">
        <f>IF([1]Data!K899&gt;0,[1]Data!K899-4,"")</f>
        <v/>
      </c>
      <c r="L899" s="18" t="str">
        <f>IF([1]Data!L899&gt;0,4-[1]Data!L899,"")</f>
        <v/>
      </c>
      <c r="M899" s="18" t="str">
        <f>IF([1]Data!M899&gt;0,[1]Data!M899-4,"")</f>
        <v/>
      </c>
      <c r="N899" s="18" t="str">
        <f>IF([1]Data!N899&gt;0,[1]Data!N899-4,"")</f>
        <v/>
      </c>
      <c r="O899" s="18" t="str">
        <f>IF([1]Data!O899&gt;0,[1]Data!O899-4,"")</f>
        <v/>
      </c>
      <c r="P899" s="18" t="str">
        <f>IF([1]Data!P899&gt;0,[1]Data!P899-4,"")</f>
        <v/>
      </c>
      <c r="Q899" s="18" t="str">
        <f>IF([1]Data!Q899&gt;0,4-[1]Data!Q899,"")</f>
        <v/>
      </c>
      <c r="R899" s="18" t="str">
        <f>IF([1]Data!R899&gt;0,4-[1]Data!R899,"")</f>
        <v/>
      </c>
      <c r="S899" s="18" t="str">
        <f>IF([1]Data!S899&gt;0,4-[1]Data!S899,"")</f>
        <v/>
      </c>
      <c r="T899" s="18" t="str">
        <f>IF([1]Data!T899&gt;0,[1]Data!T899-4,"")</f>
        <v/>
      </c>
      <c r="U899" s="18" t="str">
        <f>IF([1]Data!U899&gt;0,4-[1]Data!U899,"")</f>
        <v/>
      </c>
      <c r="V899" s="18" t="str">
        <f>IF([1]Data!V899&gt;0,[1]Data!V899-4,"")</f>
        <v/>
      </c>
      <c r="W899" s="18" t="str">
        <f>IF([1]Data!W899&gt;0,4-[1]Data!W899,"")</f>
        <v/>
      </c>
      <c r="X899" s="18" t="str">
        <f>IF([1]Data!X899&gt;0,4-[1]Data!X899,"")</f>
        <v/>
      </c>
      <c r="Y899" s="18" t="str">
        <f>IF([1]Data!Y899&gt;0,4-[1]Data!Y899,"")</f>
        <v/>
      </c>
      <c r="Z899" s="18" t="str">
        <f>IF([1]Data!Z899&gt;0,[1]Data!Z899-4,"")</f>
        <v/>
      </c>
      <c r="AC899" s="19" t="str">
        <f t="shared" si="78"/>
        <v/>
      </c>
      <c r="AD899" s="19" t="str">
        <f t="shared" si="79"/>
        <v/>
      </c>
      <c r="AE899" s="19" t="str">
        <f t="shared" si="80"/>
        <v/>
      </c>
      <c r="AF899" s="19" t="str">
        <f t="shared" si="81"/>
        <v/>
      </c>
      <c r="AG899" s="19" t="str">
        <f t="shared" si="82"/>
        <v/>
      </c>
      <c r="AH899" s="19" t="str">
        <f t="shared" si="83"/>
        <v/>
      </c>
    </row>
    <row r="900" spans="1:34">
      <c r="A900" s="18" t="str">
        <f>IF([1]Data!A900&gt;0,[1]Data!A900-4,"")</f>
        <v/>
      </c>
      <c r="B900" s="18" t="str">
        <f>IF([1]Data!B900&gt;0,[1]Data!B900-4,"")</f>
        <v/>
      </c>
      <c r="C900" s="18" t="str">
        <f>IF([1]Data!C900&gt;0,4-[1]Data!C900,"")</f>
        <v/>
      </c>
      <c r="D900" s="18" t="str">
        <f>IF([1]Data!D900&gt;0,4-[1]Data!D900,"")</f>
        <v/>
      </c>
      <c r="E900" s="18" t="str">
        <f>IF([1]Data!E900&gt;0,4-[1]Data!E900,"")</f>
        <v/>
      </c>
      <c r="F900" s="18" t="str">
        <f>IF([1]Data!F900&gt;0,[1]Data!F900-4,"")</f>
        <v/>
      </c>
      <c r="G900" s="18" t="str">
        <f>IF([1]Data!G900&gt;0,[1]Data!G900-4,"")</f>
        <v/>
      </c>
      <c r="H900" s="18" t="str">
        <f>IF([1]Data!H900&gt;0,[1]Data!H900-4,"")</f>
        <v/>
      </c>
      <c r="I900" s="18" t="str">
        <f>IF([1]Data!I900&gt;0,4-[1]Data!I900,"")</f>
        <v/>
      </c>
      <c r="J900" s="18" t="str">
        <f>IF([1]Data!J900&gt;0,4-[1]Data!J900,"")</f>
        <v/>
      </c>
      <c r="K900" s="18" t="str">
        <f>IF([1]Data!K900&gt;0,[1]Data!K900-4,"")</f>
        <v/>
      </c>
      <c r="L900" s="18" t="str">
        <f>IF([1]Data!L900&gt;0,4-[1]Data!L900,"")</f>
        <v/>
      </c>
      <c r="M900" s="18" t="str">
        <f>IF([1]Data!M900&gt;0,[1]Data!M900-4,"")</f>
        <v/>
      </c>
      <c r="N900" s="18" t="str">
        <f>IF([1]Data!N900&gt;0,[1]Data!N900-4,"")</f>
        <v/>
      </c>
      <c r="O900" s="18" t="str">
        <f>IF([1]Data!O900&gt;0,[1]Data!O900-4,"")</f>
        <v/>
      </c>
      <c r="P900" s="18" t="str">
        <f>IF([1]Data!P900&gt;0,[1]Data!P900-4,"")</f>
        <v/>
      </c>
      <c r="Q900" s="18" t="str">
        <f>IF([1]Data!Q900&gt;0,4-[1]Data!Q900,"")</f>
        <v/>
      </c>
      <c r="R900" s="18" t="str">
        <f>IF([1]Data!R900&gt;0,4-[1]Data!R900,"")</f>
        <v/>
      </c>
      <c r="S900" s="18" t="str">
        <f>IF([1]Data!S900&gt;0,4-[1]Data!S900,"")</f>
        <v/>
      </c>
      <c r="T900" s="18" t="str">
        <f>IF([1]Data!T900&gt;0,[1]Data!T900-4,"")</f>
        <v/>
      </c>
      <c r="U900" s="18" t="str">
        <f>IF([1]Data!U900&gt;0,4-[1]Data!U900,"")</f>
        <v/>
      </c>
      <c r="V900" s="18" t="str">
        <f>IF([1]Data!V900&gt;0,[1]Data!V900-4,"")</f>
        <v/>
      </c>
      <c r="W900" s="18" t="str">
        <f>IF([1]Data!W900&gt;0,4-[1]Data!W900,"")</f>
        <v/>
      </c>
      <c r="X900" s="18" t="str">
        <f>IF([1]Data!X900&gt;0,4-[1]Data!X900,"")</f>
        <v/>
      </c>
      <c r="Y900" s="18" t="str">
        <f>IF([1]Data!Y900&gt;0,4-[1]Data!Y900,"")</f>
        <v/>
      </c>
      <c r="Z900" s="18" t="str">
        <f>IF([1]Data!Z900&gt;0,[1]Data!Z900-4,"")</f>
        <v/>
      </c>
      <c r="AC900" s="19" t="str">
        <f t="shared" si="78"/>
        <v/>
      </c>
      <c r="AD900" s="19" t="str">
        <f t="shared" si="79"/>
        <v/>
      </c>
      <c r="AE900" s="19" t="str">
        <f t="shared" si="80"/>
        <v/>
      </c>
      <c r="AF900" s="19" t="str">
        <f t="shared" si="81"/>
        <v/>
      </c>
      <c r="AG900" s="19" t="str">
        <f t="shared" si="82"/>
        <v/>
      </c>
      <c r="AH900" s="19" t="str">
        <f t="shared" si="83"/>
        <v/>
      </c>
    </row>
    <row r="901" spans="1:34">
      <c r="A901" s="18" t="str">
        <f>IF([1]Data!A901&gt;0,[1]Data!A901-4,"")</f>
        <v/>
      </c>
      <c r="B901" s="18" t="str">
        <f>IF([1]Data!B901&gt;0,[1]Data!B901-4,"")</f>
        <v/>
      </c>
      <c r="C901" s="18" t="str">
        <f>IF([1]Data!C901&gt;0,4-[1]Data!C901,"")</f>
        <v/>
      </c>
      <c r="D901" s="18" t="str">
        <f>IF([1]Data!D901&gt;0,4-[1]Data!D901,"")</f>
        <v/>
      </c>
      <c r="E901" s="18" t="str">
        <f>IF([1]Data!E901&gt;0,4-[1]Data!E901,"")</f>
        <v/>
      </c>
      <c r="F901" s="18" t="str">
        <f>IF([1]Data!F901&gt;0,[1]Data!F901-4,"")</f>
        <v/>
      </c>
      <c r="G901" s="18" t="str">
        <f>IF([1]Data!G901&gt;0,[1]Data!G901-4,"")</f>
        <v/>
      </c>
      <c r="H901" s="18" t="str">
        <f>IF([1]Data!H901&gt;0,[1]Data!H901-4,"")</f>
        <v/>
      </c>
      <c r="I901" s="18" t="str">
        <f>IF([1]Data!I901&gt;0,4-[1]Data!I901,"")</f>
        <v/>
      </c>
      <c r="J901" s="18" t="str">
        <f>IF([1]Data!J901&gt;0,4-[1]Data!J901,"")</f>
        <v/>
      </c>
      <c r="K901" s="18" t="str">
        <f>IF([1]Data!K901&gt;0,[1]Data!K901-4,"")</f>
        <v/>
      </c>
      <c r="L901" s="18" t="str">
        <f>IF([1]Data!L901&gt;0,4-[1]Data!L901,"")</f>
        <v/>
      </c>
      <c r="M901" s="18" t="str">
        <f>IF([1]Data!M901&gt;0,[1]Data!M901-4,"")</f>
        <v/>
      </c>
      <c r="N901" s="18" t="str">
        <f>IF([1]Data!N901&gt;0,[1]Data!N901-4,"")</f>
        <v/>
      </c>
      <c r="O901" s="18" t="str">
        <f>IF([1]Data!O901&gt;0,[1]Data!O901-4,"")</f>
        <v/>
      </c>
      <c r="P901" s="18" t="str">
        <f>IF([1]Data!P901&gt;0,[1]Data!P901-4,"")</f>
        <v/>
      </c>
      <c r="Q901" s="18" t="str">
        <f>IF([1]Data!Q901&gt;0,4-[1]Data!Q901,"")</f>
        <v/>
      </c>
      <c r="R901" s="18" t="str">
        <f>IF([1]Data!R901&gt;0,4-[1]Data!R901,"")</f>
        <v/>
      </c>
      <c r="S901" s="18" t="str">
        <f>IF([1]Data!S901&gt;0,4-[1]Data!S901,"")</f>
        <v/>
      </c>
      <c r="T901" s="18" t="str">
        <f>IF([1]Data!T901&gt;0,[1]Data!T901-4,"")</f>
        <v/>
      </c>
      <c r="U901" s="18" t="str">
        <f>IF([1]Data!U901&gt;0,4-[1]Data!U901,"")</f>
        <v/>
      </c>
      <c r="V901" s="18" t="str">
        <f>IF([1]Data!V901&gt;0,[1]Data!V901-4,"")</f>
        <v/>
      </c>
      <c r="W901" s="18" t="str">
        <f>IF([1]Data!W901&gt;0,4-[1]Data!W901,"")</f>
        <v/>
      </c>
      <c r="X901" s="18" t="str">
        <f>IF([1]Data!X901&gt;0,4-[1]Data!X901,"")</f>
        <v/>
      </c>
      <c r="Y901" s="18" t="str">
        <f>IF([1]Data!Y901&gt;0,4-[1]Data!Y901,"")</f>
        <v/>
      </c>
      <c r="Z901" s="18" t="str">
        <f>IF([1]Data!Z901&gt;0,[1]Data!Z901-4,"")</f>
        <v/>
      </c>
      <c r="AC901" s="19" t="str">
        <f t="shared" ref="AC901:AC964" si="84">IF(COUNT(A901,L901,N901,P901,X901,Y901)&gt;0,AVERAGE(A901,L901,N901,P901,X901,Y901),"")</f>
        <v/>
      </c>
      <c r="AD901" s="19" t="str">
        <f t="shared" ref="AD901:AD964" si="85">IF(COUNT(B901,D901,M901,U901)&gt;0,AVERAGE(B901,D901,M901,U901),"")</f>
        <v/>
      </c>
      <c r="AE901" s="19" t="str">
        <f t="shared" ref="AE901:AE964" si="86">IF(COUNT(I901,T901,V901,W901)&gt;0,AVERAGE(I901,T901,V901,W901),"")</f>
        <v/>
      </c>
      <c r="AF901" s="19" t="str">
        <f t="shared" ref="AF901:AF964" si="87">IF(COUNT(H901,K901,Q901,S901)&gt;0,AVERAGE(H901,K901,Q901,S901),"")</f>
        <v/>
      </c>
      <c r="AG901" s="19" t="str">
        <f t="shared" ref="AG901:AG964" si="88">IF(COUNT(E901,F901,G901,R901)&gt;0,AVERAGE(E901,F901,G901,R901),"")</f>
        <v/>
      </c>
      <c r="AH901" s="19" t="str">
        <f t="shared" ref="AH901:AH964" si="89">IF(COUNT(C901,J901,O901,Z901)&gt;0,AVERAGE(C901,J901,O901,Z901),"")</f>
        <v/>
      </c>
    </row>
    <row r="902" spans="1:34">
      <c r="A902" s="18" t="str">
        <f>IF([1]Data!A902&gt;0,[1]Data!A902-4,"")</f>
        <v/>
      </c>
      <c r="B902" s="18" t="str">
        <f>IF([1]Data!B902&gt;0,[1]Data!B902-4,"")</f>
        <v/>
      </c>
      <c r="C902" s="18" t="str">
        <f>IF([1]Data!C902&gt;0,4-[1]Data!C902,"")</f>
        <v/>
      </c>
      <c r="D902" s="18" t="str">
        <f>IF([1]Data!D902&gt;0,4-[1]Data!D902,"")</f>
        <v/>
      </c>
      <c r="E902" s="18" t="str">
        <f>IF([1]Data!E902&gt;0,4-[1]Data!E902,"")</f>
        <v/>
      </c>
      <c r="F902" s="18" t="str">
        <f>IF([1]Data!F902&gt;0,[1]Data!F902-4,"")</f>
        <v/>
      </c>
      <c r="G902" s="18" t="str">
        <f>IF([1]Data!G902&gt;0,[1]Data!G902-4,"")</f>
        <v/>
      </c>
      <c r="H902" s="18" t="str">
        <f>IF([1]Data!H902&gt;0,[1]Data!H902-4,"")</f>
        <v/>
      </c>
      <c r="I902" s="18" t="str">
        <f>IF([1]Data!I902&gt;0,4-[1]Data!I902,"")</f>
        <v/>
      </c>
      <c r="J902" s="18" t="str">
        <f>IF([1]Data!J902&gt;0,4-[1]Data!J902,"")</f>
        <v/>
      </c>
      <c r="K902" s="18" t="str">
        <f>IF([1]Data!K902&gt;0,[1]Data!K902-4,"")</f>
        <v/>
      </c>
      <c r="L902" s="18" t="str">
        <f>IF([1]Data!L902&gt;0,4-[1]Data!L902,"")</f>
        <v/>
      </c>
      <c r="M902" s="18" t="str">
        <f>IF([1]Data!M902&gt;0,[1]Data!M902-4,"")</f>
        <v/>
      </c>
      <c r="N902" s="18" t="str">
        <f>IF([1]Data!N902&gt;0,[1]Data!N902-4,"")</f>
        <v/>
      </c>
      <c r="O902" s="18" t="str">
        <f>IF([1]Data!O902&gt;0,[1]Data!O902-4,"")</f>
        <v/>
      </c>
      <c r="P902" s="18" t="str">
        <f>IF([1]Data!P902&gt;0,[1]Data!P902-4,"")</f>
        <v/>
      </c>
      <c r="Q902" s="18" t="str">
        <f>IF([1]Data!Q902&gt;0,4-[1]Data!Q902,"")</f>
        <v/>
      </c>
      <c r="R902" s="18" t="str">
        <f>IF([1]Data!R902&gt;0,4-[1]Data!R902,"")</f>
        <v/>
      </c>
      <c r="S902" s="18" t="str">
        <f>IF([1]Data!S902&gt;0,4-[1]Data!S902,"")</f>
        <v/>
      </c>
      <c r="T902" s="18" t="str">
        <f>IF([1]Data!T902&gt;0,[1]Data!T902-4,"")</f>
        <v/>
      </c>
      <c r="U902" s="18" t="str">
        <f>IF([1]Data!U902&gt;0,4-[1]Data!U902,"")</f>
        <v/>
      </c>
      <c r="V902" s="18" t="str">
        <f>IF([1]Data!V902&gt;0,[1]Data!V902-4,"")</f>
        <v/>
      </c>
      <c r="W902" s="18" t="str">
        <f>IF([1]Data!W902&gt;0,4-[1]Data!W902,"")</f>
        <v/>
      </c>
      <c r="X902" s="18" t="str">
        <f>IF([1]Data!X902&gt;0,4-[1]Data!X902,"")</f>
        <v/>
      </c>
      <c r="Y902" s="18" t="str">
        <f>IF([1]Data!Y902&gt;0,4-[1]Data!Y902,"")</f>
        <v/>
      </c>
      <c r="Z902" s="18" t="str">
        <f>IF([1]Data!Z902&gt;0,[1]Data!Z902-4,"")</f>
        <v/>
      </c>
      <c r="AC902" s="19" t="str">
        <f t="shared" si="84"/>
        <v/>
      </c>
      <c r="AD902" s="19" t="str">
        <f t="shared" si="85"/>
        <v/>
      </c>
      <c r="AE902" s="19" t="str">
        <f t="shared" si="86"/>
        <v/>
      </c>
      <c r="AF902" s="19" t="str">
        <f t="shared" si="87"/>
        <v/>
      </c>
      <c r="AG902" s="19" t="str">
        <f t="shared" si="88"/>
        <v/>
      </c>
      <c r="AH902" s="19" t="str">
        <f t="shared" si="89"/>
        <v/>
      </c>
    </row>
    <row r="903" spans="1:34">
      <c r="A903" s="18" t="str">
        <f>IF([1]Data!A903&gt;0,[1]Data!A903-4,"")</f>
        <v/>
      </c>
      <c r="B903" s="18" t="str">
        <f>IF([1]Data!B903&gt;0,[1]Data!B903-4,"")</f>
        <v/>
      </c>
      <c r="C903" s="18" t="str">
        <f>IF([1]Data!C903&gt;0,4-[1]Data!C903,"")</f>
        <v/>
      </c>
      <c r="D903" s="18" t="str">
        <f>IF([1]Data!D903&gt;0,4-[1]Data!D903,"")</f>
        <v/>
      </c>
      <c r="E903" s="18" t="str">
        <f>IF([1]Data!E903&gt;0,4-[1]Data!E903,"")</f>
        <v/>
      </c>
      <c r="F903" s="18" t="str">
        <f>IF([1]Data!F903&gt;0,[1]Data!F903-4,"")</f>
        <v/>
      </c>
      <c r="G903" s="18" t="str">
        <f>IF([1]Data!G903&gt;0,[1]Data!G903-4,"")</f>
        <v/>
      </c>
      <c r="H903" s="18" t="str">
        <f>IF([1]Data!H903&gt;0,[1]Data!H903-4,"")</f>
        <v/>
      </c>
      <c r="I903" s="18" t="str">
        <f>IF([1]Data!I903&gt;0,4-[1]Data!I903,"")</f>
        <v/>
      </c>
      <c r="J903" s="18" t="str">
        <f>IF([1]Data!J903&gt;0,4-[1]Data!J903,"")</f>
        <v/>
      </c>
      <c r="K903" s="18" t="str">
        <f>IF([1]Data!K903&gt;0,[1]Data!K903-4,"")</f>
        <v/>
      </c>
      <c r="L903" s="18" t="str">
        <f>IF([1]Data!L903&gt;0,4-[1]Data!L903,"")</f>
        <v/>
      </c>
      <c r="M903" s="18" t="str">
        <f>IF([1]Data!M903&gt;0,[1]Data!M903-4,"")</f>
        <v/>
      </c>
      <c r="N903" s="18" t="str">
        <f>IF([1]Data!N903&gt;0,[1]Data!N903-4,"")</f>
        <v/>
      </c>
      <c r="O903" s="18" t="str">
        <f>IF([1]Data!O903&gt;0,[1]Data!O903-4,"")</f>
        <v/>
      </c>
      <c r="P903" s="18" t="str">
        <f>IF([1]Data!P903&gt;0,[1]Data!P903-4,"")</f>
        <v/>
      </c>
      <c r="Q903" s="18" t="str">
        <f>IF([1]Data!Q903&gt;0,4-[1]Data!Q903,"")</f>
        <v/>
      </c>
      <c r="R903" s="18" t="str">
        <f>IF([1]Data!R903&gt;0,4-[1]Data!R903,"")</f>
        <v/>
      </c>
      <c r="S903" s="18" t="str">
        <f>IF([1]Data!S903&gt;0,4-[1]Data!S903,"")</f>
        <v/>
      </c>
      <c r="T903" s="18" t="str">
        <f>IF([1]Data!T903&gt;0,[1]Data!T903-4,"")</f>
        <v/>
      </c>
      <c r="U903" s="18" t="str">
        <f>IF([1]Data!U903&gt;0,4-[1]Data!U903,"")</f>
        <v/>
      </c>
      <c r="V903" s="18" t="str">
        <f>IF([1]Data!V903&gt;0,[1]Data!V903-4,"")</f>
        <v/>
      </c>
      <c r="W903" s="18" t="str">
        <f>IF([1]Data!W903&gt;0,4-[1]Data!W903,"")</f>
        <v/>
      </c>
      <c r="X903" s="18" t="str">
        <f>IF([1]Data!X903&gt;0,4-[1]Data!X903,"")</f>
        <v/>
      </c>
      <c r="Y903" s="18" t="str">
        <f>IF([1]Data!Y903&gt;0,4-[1]Data!Y903,"")</f>
        <v/>
      </c>
      <c r="Z903" s="18" t="str">
        <f>IF([1]Data!Z903&gt;0,[1]Data!Z903-4,"")</f>
        <v/>
      </c>
      <c r="AC903" s="19" t="str">
        <f t="shared" si="84"/>
        <v/>
      </c>
      <c r="AD903" s="19" t="str">
        <f t="shared" si="85"/>
        <v/>
      </c>
      <c r="AE903" s="19" t="str">
        <f t="shared" si="86"/>
        <v/>
      </c>
      <c r="AF903" s="19" t="str">
        <f t="shared" si="87"/>
        <v/>
      </c>
      <c r="AG903" s="19" t="str">
        <f t="shared" si="88"/>
        <v/>
      </c>
      <c r="AH903" s="19" t="str">
        <f t="shared" si="89"/>
        <v/>
      </c>
    </row>
    <row r="904" spans="1:34">
      <c r="A904" s="18" t="str">
        <f>IF([1]Data!A904&gt;0,[1]Data!A904-4,"")</f>
        <v/>
      </c>
      <c r="B904" s="18" t="str">
        <f>IF([1]Data!B904&gt;0,[1]Data!B904-4,"")</f>
        <v/>
      </c>
      <c r="C904" s="18" t="str">
        <f>IF([1]Data!C904&gt;0,4-[1]Data!C904,"")</f>
        <v/>
      </c>
      <c r="D904" s="18" t="str">
        <f>IF([1]Data!D904&gt;0,4-[1]Data!D904,"")</f>
        <v/>
      </c>
      <c r="E904" s="18" t="str">
        <f>IF([1]Data!E904&gt;0,4-[1]Data!E904,"")</f>
        <v/>
      </c>
      <c r="F904" s="18" t="str">
        <f>IF([1]Data!F904&gt;0,[1]Data!F904-4,"")</f>
        <v/>
      </c>
      <c r="G904" s="18" t="str">
        <f>IF([1]Data!G904&gt;0,[1]Data!G904-4,"")</f>
        <v/>
      </c>
      <c r="H904" s="18" t="str">
        <f>IF([1]Data!H904&gt;0,[1]Data!H904-4,"")</f>
        <v/>
      </c>
      <c r="I904" s="18" t="str">
        <f>IF([1]Data!I904&gt;0,4-[1]Data!I904,"")</f>
        <v/>
      </c>
      <c r="J904" s="18" t="str">
        <f>IF([1]Data!J904&gt;0,4-[1]Data!J904,"")</f>
        <v/>
      </c>
      <c r="K904" s="18" t="str">
        <f>IF([1]Data!K904&gt;0,[1]Data!K904-4,"")</f>
        <v/>
      </c>
      <c r="L904" s="18" t="str">
        <f>IF([1]Data!L904&gt;0,4-[1]Data!L904,"")</f>
        <v/>
      </c>
      <c r="M904" s="18" t="str">
        <f>IF([1]Data!M904&gt;0,[1]Data!M904-4,"")</f>
        <v/>
      </c>
      <c r="N904" s="18" t="str">
        <f>IF([1]Data!N904&gt;0,[1]Data!N904-4,"")</f>
        <v/>
      </c>
      <c r="O904" s="18" t="str">
        <f>IF([1]Data!O904&gt;0,[1]Data!O904-4,"")</f>
        <v/>
      </c>
      <c r="P904" s="18" t="str">
        <f>IF([1]Data!P904&gt;0,[1]Data!P904-4,"")</f>
        <v/>
      </c>
      <c r="Q904" s="18" t="str">
        <f>IF([1]Data!Q904&gt;0,4-[1]Data!Q904,"")</f>
        <v/>
      </c>
      <c r="R904" s="18" t="str">
        <f>IF([1]Data!R904&gt;0,4-[1]Data!R904,"")</f>
        <v/>
      </c>
      <c r="S904" s="18" t="str">
        <f>IF([1]Data!S904&gt;0,4-[1]Data!S904,"")</f>
        <v/>
      </c>
      <c r="T904" s="18" t="str">
        <f>IF([1]Data!T904&gt;0,[1]Data!T904-4,"")</f>
        <v/>
      </c>
      <c r="U904" s="18" t="str">
        <f>IF([1]Data!U904&gt;0,4-[1]Data!U904,"")</f>
        <v/>
      </c>
      <c r="V904" s="18" t="str">
        <f>IF([1]Data!V904&gt;0,[1]Data!V904-4,"")</f>
        <v/>
      </c>
      <c r="W904" s="18" t="str">
        <f>IF([1]Data!W904&gt;0,4-[1]Data!W904,"")</f>
        <v/>
      </c>
      <c r="X904" s="18" t="str">
        <f>IF([1]Data!X904&gt;0,4-[1]Data!X904,"")</f>
        <v/>
      </c>
      <c r="Y904" s="18" t="str">
        <f>IF([1]Data!Y904&gt;0,4-[1]Data!Y904,"")</f>
        <v/>
      </c>
      <c r="Z904" s="18" t="str">
        <f>IF([1]Data!Z904&gt;0,[1]Data!Z904-4,"")</f>
        <v/>
      </c>
      <c r="AC904" s="19" t="str">
        <f t="shared" si="84"/>
        <v/>
      </c>
      <c r="AD904" s="19" t="str">
        <f t="shared" si="85"/>
        <v/>
      </c>
      <c r="AE904" s="19" t="str">
        <f t="shared" si="86"/>
        <v/>
      </c>
      <c r="AF904" s="19" t="str">
        <f t="shared" si="87"/>
        <v/>
      </c>
      <c r="AG904" s="19" t="str">
        <f t="shared" si="88"/>
        <v/>
      </c>
      <c r="AH904" s="19" t="str">
        <f t="shared" si="89"/>
        <v/>
      </c>
    </row>
    <row r="905" spans="1:34">
      <c r="A905" s="18" t="str">
        <f>IF([1]Data!A905&gt;0,[1]Data!A905-4,"")</f>
        <v/>
      </c>
      <c r="B905" s="18" t="str">
        <f>IF([1]Data!B905&gt;0,[1]Data!B905-4,"")</f>
        <v/>
      </c>
      <c r="C905" s="18" t="str">
        <f>IF([1]Data!C905&gt;0,4-[1]Data!C905,"")</f>
        <v/>
      </c>
      <c r="D905" s="18" t="str">
        <f>IF([1]Data!D905&gt;0,4-[1]Data!D905,"")</f>
        <v/>
      </c>
      <c r="E905" s="18" t="str">
        <f>IF([1]Data!E905&gt;0,4-[1]Data!E905,"")</f>
        <v/>
      </c>
      <c r="F905" s="18" t="str">
        <f>IF([1]Data!F905&gt;0,[1]Data!F905-4,"")</f>
        <v/>
      </c>
      <c r="G905" s="18" t="str">
        <f>IF([1]Data!G905&gt;0,[1]Data!G905-4,"")</f>
        <v/>
      </c>
      <c r="H905" s="18" t="str">
        <f>IF([1]Data!H905&gt;0,[1]Data!H905-4,"")</f>
        <v/>
      </c>
      <c r="I905" s="18" t="str">
        <f>IF([1]Data!I905&gt;0,4-[1]Data!I905,"")</f>
        <v/>
      </c>
      <c r="J905" s="18" t="str">
        <f>IF([1]Data!J905&gt;0,4-[1]Data!J905,"")</f>
        <v/>
      </c>
      <c r="K905" s="18" t="str">
        <f>IF([1]Data!K905&gt;0,[1]Data!K905-4,"")</f>
        <v/>
      </c>
      <c r="L905" s="18" t="str">
        <f>IF([1]Data!L905&gt;0,4-[1]Data!L905,"")</f>
        <v/>
      </c>
      <c r="M905" s="18" t="str">
        <f>IF([1]Data!M905&gt;0,[1]Data!M905-4,"")</f>
        <v/>
      </c>
      <c r="N905" s="18" t="str">
        <f>IF([1]Data!N905&gt;0,[1]Data!N905-4,"")</f>
        <v/>
      </c>
      <c r="O905" s="18" t="str">
        <f>IF([1]Data!O905&gt;0,[1]Data!O905-4,"")</f>
        <v/>
      </c>
      <c r="P905" s="18" t="str">
        <f>IF([1]Data!P905&gt;0,[1]Data!P905-4,"")</f>
        <v/>
      </c>
      <c r="Q905" s="18" t="str">
        <f>IF([1]Data!Q905&gt;0,4-[1]Data!Q905,"")</f>
        <v/>
      </c>
      <c r="R905" s="18" t="str">
        <f>IF([1]Data!R905&gt;0,4-[1]Data!R905,"")</f>
        <v/>
      </c>
      <c r="S905" s="18" t="str">
        <f>IF([1]Data!S905&gt;0,4-[1]Data!S905,"")</f>
        <v/>
      </c>
      <c r="T905" s="18" t="str">
        <f>IF([1]Data!T905&gt;0,[1]Data!T905-4,"")</f>
        <v/>
      </c>
      <c r="U905" s="18" t="str">
        <f>IF([1]Data!U905&gt;0,4-[1]Data!U905,"")</f>
        <v/>
      </c>
      <c r="V905" s="18" t="str">
        <f>IF([1]Data!V905&gt;0,[1]Data!V905-4,"")</f>
        <v/>
      </c>
      <c r="W905" s="18" t="str">
        <f>IF([1]Data!W905&gt;0,4-[1]Data!W905,"")</f>
        <v/>
      </c>
      <c r="X905" s="18" t="str">
        <f>IF([1]Data!X905&gt;0,4-[1]Data!X905,"")</f>
        <v/>
      </c>
      <c r="Y905" s="18" t="str">
        <f>IF([1]Data!Y905&gt;0,4-[1]Data!Y905,"")</f>
        <v/>
      </c>
      <c r="Z905" s="18" t="str">
        <f>IF([1]Data!Z905&gt;0,[1]Data!Z905-4,"")</f>
        <v/>
      </c>
      <c r="AC905" s="19" t="str">
        <f t="shared" si="84"/>
        <v/>
      </c>
      <c r="AD905" s="19" t="str">
        <f t="shared" si="85"/>
        <v/>
      </c>
      <c r="AE905" s="19" t="str">
        <f t="shared" si="86"/>
        <v/>
      </c>
      <c r="AF905" s="19" t="str">
        <f t="shared" si="87"/>
        <v/>
      </c>
      <c r="AG905" s="19" t="str">
        <f t="shared" si="88"/>
        <v/>
      </c>
      <c r="AH905" s="19" t="str">
        <f t="shared" si="89"/>
        <v/>
      </c>
    </row>
    <row r="906" spans="1:34">
      <c r="A906" s="18" t="str">
        <f>IF([1]Data!A906&gt;0,[1]Data!A906-4,"")</f>
        <v/>
      </c>
      <c r="B906" s="18" t="str">
        <f>IF([1]Data!B906&gt;0,[1]Data!B906-4,"")</f>
        <v/>
      </c>
      <c r="C906" s="18" t="str">
        <f>IF([1]Data!C906&gt;0,4-[1]Data!C906,"")</f>
        <v/>
      </c>
      <c r="D906" s="18" t="str">
        <f>IF([1]Data!D906&gt;0,4-[1]Data!D906,"")</f>
        <v/>
      </c>
      <c r="E906" s="18" t="str">
        <f>IF([1]Data!E906&gt;0,4-[1]Data!E906,"")</f>
        <v/>
      </c>
      <c r="F906" s="18" t="str">
        <f>IF([1]Data!F906&gt;0,[1]Data!F906-4,"")</f>
        <v/>
      </c>
      <c r="G906" s="18" t="str">
        <f>IF([1]Data!G906&gt;0,[1]Data!G906-4,"")</f>
        <v/>
      </c>
      <c r="H906" s="18" t="str">
        <f>IF([1]Data!H906&gt;0,[1]Data!H906-4,"")</f>
        <v/>
      </c>
      <c r="I906" s="18" t="str">
        <f>IF([1]Data!I906&gt;0,4-[1]Data!I906,"")</f>
        <v/>
      </c>
      <c r="J906" s="18" t="str">
        <f>IF([1]Data!J906&gt;0,4-[1]Data!J906,"")</f>
        <v/>
      </c>
      <c r="K906" s="18" t="str">
        <f>IF([1]Data!K906&gt;0,[1]Data!K906-4,"")</f>
        <v/>
      </c>
      <c r="L906" s="18" t="str">
        <f>IF([1]Data!L906&gt;0,4-[1]Data!L906,"")</f>
        <v/>
      </c>
      <c r="M906" s="18" t="str">
        <f>IF([1]Data!M906&gt;0,[1]Data!M906-4,"")</f>
        <v/>
      </c>
      <c r="N906" s="18" t="str">
        <f>IF([1]Data!N906&gt;0,[1]Data!N906-4,"")</f>
        <v/>
      </c>
      <c r="O906" s="18" t="str">
        <f>IF([1]Data!O906&gt;0,[1]Data!O906-4,"")</f>
        <v/>
      </c>
      <c r="P906" s="18" t="str">
        <f>IF([1]Data!P906&gt;0,[1]Data!P906-4,"")</f>
        <v/>
      </c>
      <c r="Q906" s="18" t="str">
        <f>IF([1]Data!Q906&gt;0,4-[1]Data!Q906,"")</f>
        <v/>
      </c>
      <c r="R906" s="18" t="str">
        <f>IF([1]Data!R906&gt;0,4-[1]Data!R906,"")</f>
        <v/>
      </c>
      <c r="S906" s="18" t="str">
        <f>IF([1]Data!S906&gt;0,4-[1]Data!S906,"")</f>
        <v/>
      </c>
      <c r="T906" s="18" t="str">
        <f>IF([1]Data!T906&gt;0,[1]Data!T906-4,"")</f>
        <v/>
      </c>
      <c r="U906" s="18" t="str">
        <f>IF([1]Data!U906&gt;0,4-[1]Data!U906,"")</f>
        <v/>
      </c>
      <c r="V906" s="18" t="str">
        <f>IF([1]Data!V906&gt;0,[1]Data!V906-4,"")</f>
        <v/>
      </c>
      <c r="W906" s="18" t="str">
        <f>IF([1]Data!W906&gt;0,4-[1]Data!W906,"")</f>
        <v/>
      </c>
      <c r="X906" s="18" t="str">
        <f>IF([1]Data!X906&gt;0,4-[1]Data!X906,"")</f>
        <v/>
      </c>
      <c r="Y906" s="18" t="str">
        <f>IF([1]Data!Y906&gt;0,4-[1]Data!Y906,"")</f>
        <v/>
      </c>
      <c r="Z906" s="18" t="str">
        <f>IF([1]Data!Z906&gt;0,[1]Data!Z906-4,"")</f>
        <v/>
      </c>
      <c r="AC906" s="19" t="str">
        <f t="shared" si="84"/>
        <v/>
      </c>
      <c r="AD906" s="19" t="str">
        <f t="shared" si="85"/>
        <v/>
      </c>
      <c r="AE906" s="19" t="str">
        <f t="shared" si="86"/>
        <v/>
      </c>
      <c r="AF906" s="19" t="str">
        <f t="shared" si="87"/>
        <v/>
      </c>
      <c r="AG906" s="19" t="str">
        <f t="shared" si="88"/>
        <v/>
      </c>
      <c r="AH906" s="19" t="str">
        <f t="shared" si="89"/>
        <v/>
      </c>
    </row>
    <row r="907" spans="1:34">
      <c r="A907" s="18" t="str">
        <f>IF([1]Data!A907&gt;0,[1]Data!A907-4,"")</f>
        <v/>
      </c>
      <c r="B907" s="18" t="str">
        <f>IF([1]Data!B907&gt;0,[1]Data!B907-4,"")</f>
        <v/>
      </c>
      <c r="C907" s="18" t="str">
        <f>IF([1]Data!C907&gt;0,4-[1]Data!C907,"")</f>
        <v/>
      </c>
      <c r="D907" s="18" t="str">
        <f>IF([1]Data!D907&gt;0,4-[1]Data!D907,"")</f>
        <v/>
      </c>
      <c r="E907" s="18" t="str">
        <f>IF([1]Data!E907&gt;0,4-[1]Data!E907,"")</f>
        <v/>
      </c>
      <c r="F907" s="18" t="str">
        <f>IF([1]Data!F907&gt;0,[1]Data!F907-4,"")</f>
        <v/>
      </c>
      <c r="G907" s="18" t="str">
        <f>IF([1]Data!G907&gt;0,[1]Data!G907-4,"")</f>
        <v/>
      </c>
      <c r="H907" s="18" t="str">
        <f>IF([1]Data!H907&gt;0,[1]Data!H907-4,"")</f>
        <v/>
      </c>
      <c r="I907" s="18" t="str">
        <f>IF([1]Data!I907&gt;0,4-[1]Data!I907,"")</f>
        <v/>
      </c>
      <c r="J907" s="18" t="str">
        <f>IF([1]Data!J907&gt;0,4-[1]Data!J907,"")</f>
        <v/>
      </c>
      <c r="K907" s="18" t="str">
        <f>IF([1]Data!K907&gt;0,[1]Data!K907-4,"")</f>
        <v/>
      </c>
      <c r="L907" s="18" t="str">
        <f>IF([1]Data!L907&gt;0,4-[1]Data!L907,"")</f>
        <v/>
      </c>
      <c r="M907" s="18" t="str">
        <f>IF([1]Data!M907&gt;0,[1]Data!M907-4,"")</f>
        <v/>
      </c>
      <c r="N907" s="18" t="str">
        <f>IF([1]Data!N907&gt;0,[1]Data!N907-4,"")</f>
        <v/>
      </c>
      <c r="O907" s="18" t="str">
        <f>IF([1]Data!O907&gt;0,[1]Data!O907-4,"")</f>
        <v/>
      </c>
      <c r="P907" s="18" t="str">
        <f>IF([1]Data!P907&gt;0,[1]Data!P907-4,"")</f>
        <v/>
      </c>
      <c r="Q907" s="18" t="str">
        <f>IF([1]Data!Q907&gt;0,4-[1]Data!Q907,"")</f>
        <v/>
      </c>
      <c r="R907" s="18" t="str">
        <f>IF([1]Data!R907&gt;0,4-[1]Data!R907,"")</f>
        <v/>
      </c>
      <c r="S907" s="18" t="str">
        <f>IF([1]Data!S907&gt;0,4-[1]Data!S907,"")</f>
        <v/>
      </c>
      <c r="T907" s="18" t="str">
        <f>IF([1]Data!T907&gt;0,[1]Data!T907-4,"")</f>
        <v/>
      </c>
      <c r="U907" s="18" t="str">
        <f>IF([1]Data!U907&gt;0,4-[1]Data!U907,"")</f>
        <v/>
      </c>
      <c r="V907" s="18" t="str">
        <f>IF([1]Data!V907&gt;0,[1]Data!V907-4,"")</f>
        <v/>
      </c>
      <c r="W907" s="18" t="str">
        <f>IF([1]Data!W907&gt;0,4-[1]Data!W907,"")</f>
        <v/>
      </c>
      <c r="X907" s="18" t="str">
        <f>IF([1]Data!X907&gt;0,4-[1]Data!X907,"")</f>
        <v/>
      </c>
      <c r="Y907" s="18" t="str">
        <f>IF([1]Data!Y907&gt;0,4-[1]Data!Y907,"")</f>
        <v/>
      </c>
      <c r="Z907" s="18" t="str">
        <f>IF([1]Data!Z907&gt;0,[1]Data!Z907-4,"")</f>
        <v/>
      </c>
      <c r="AC907" s="19" t="str">
        <f t="shared" si="84"/>
        <v/>
      </c>
      <c r="AD907" s="19" t="str">
        <f t="shared" si="85"/>
        <v/>
      </c>
      <c r="AE907" s="19" t="str">
        <f t="shared" si="86"/>
        <v/>
      </c>
      <c r="AF907" s="19" t="str">
        <f t="shared" si="87"/>
        <v/>
      </c>
      <c r="AG907" s="19" t="str">
        <f t="shared" si="88"/>
        <v/>
      </c>
      <c r="AH907" s="19" t="str">
        <f t="shared" si="89"/>
        <v/>
      </c>
    </row>
    <row r="908" spans="1:34">
      <c r="A908" s="18" t="str">
        <f>IF([1]Data!A908&gt;0,[1]Data!A908-4,"")</f>
        <v/>
      </c>
      <c r="B908" s="18" t="str">
        <f>IF([1]Data!B908&gt;0,[1]Data!B908-4,"")</f>
        <v/>
      </c>
      <c r="C908" s="18" t="str">
        <f>IF([1]Data!C908&gt;0,4-[1]Data!C908,"")</f>
        <v/>
      </c>
      <c r="D908" s="18" t="str">
        <f>IF([1]Data!D908&gt;0,4-[1]Data!D908,"")</f>
        <v/>
      </c>
      <c r="E908" s="18" t="str">
        <f>IF([1]Data!E908&gt;0,4-[1]Data!E908,"")</f>
        <v/>
      </c>
      <c r="F908" s="18" t="str">
        <f>IF([1]Data!F908&gt;0,[1]Data!F908-4,"")</f>
        <v/>
      </c>
      <c r="G908" s="18" t="str">
        <f>IF([1]Data!G908&gt;0,[1]Data!G908-4,"")</f>
        <v/>
      </c>
      <c r="H908" s="18" t="str">
        <f>IF([1]Data!H908&gt;0,[1]Data!H908-4,"")</f>
        <v/>
      </c>
      <c r="I908" s="18" t="str">
        <f>IF([1]Data!I908&gt;0,4-[1]Data!I908,"")</f>
        <v/>
      </c>
      <c r="J908" s="18" t="str">
        <f>IF([1]Data!J908&gt;0,4-[1]Data!J908,"")</f>
        <v/>
      </c>
      <c r="K908" s="18" t="str">
        <f>IF([1]Data!K908&gt;0,[1]Data!K908-4,"")</f>
        <v/>
      </c>
      <c r="L908" s="18" t="str">
        <f>IF([1]Data!L908&gt;0,4-[1]Data!L908,"")</f>
        <v/>
      </c>
      <c r="M908" s="18" t="str">
        <f>IF([1]Data!M908&gt;0,[1]Data!M908-4,"")</f>
        <v/>
      </c>
      <c r="N908" s="18" t="str">
        <f>IF([1]Data!N908&gt;0,[1]Data!N908-4,"")</f>
        <v/>
      </c>
      <c r="O908" s="18" t="str">
        <f>IF([1]Data!O908&gt;0,[1]Data!O908-4,"")</f>
        <v/>
      </c>
      <c r="P908" s="18" t="str">
        <f>IF([1]Data!P908&gt;0,[1]Data!P908-4,"")</f>
        <v/>
      </c>
      <c r="Q908" s="18" t="str">
        <f>IF([1]Data!Q908&gt;0,4-[1]Data!Q908,"")</f>
        <v/>
      </c>
      <c r="R908" s="18" t="str">
        <f>IF([1]Data!R908&gt;0,4-[1]Data!R908,"")</f>
        <v/>
      </c>
      <c r="S908" s="18" t="str">
        <f>IF([1]Data!S908&gt;0,4-[1]Data!S908,"")</f>
        <v/>
      </c>
      <c r="T908" s="18" t="str">
        <f>IF([1]Data!T908&gt;0,[1]Data!T908-4,"")</f>
        <v/>
      </c>
      <c r="U908" s="18" t="str">
        <f>IF([1]Data!U908&gt;0,4-[1]Data!U908,"")</f>
        <v/>
      </c>
      <c r="V908" s="18" t="str">
        <f>IF([1]Data!V908&gt;0,[1]Data!V908-4,"")</f>
        <v/>
      </c>
      <c r="W908" s="18" t="str">
        <f>IF([1]Data!W908&gt;0,4-[1]Data!W908,"")</f>
        <v/>
      </c>
      <c r="X908" s="18" t="str">
        <f>IF([1]Data!X908&gt;0,4-[1]Data!X908,"")</f>
        <v/>
      </c>
      <c r="Y908" s="18" t="str">
        <f>IF([1]Data!Y908&gt;0,4-[1]Data!Y908,"")</f>
        <v/>
      </c>
      <c r="Z908" s="18" t="str">
        <f>IF([1]Data!Z908&gt;0,[1]Data!Z908-4,"")</f>
        <v/>
      </c>
      <c r="AC908" s="19" t="str">
        <f t="shared" si="84"/>
        <v/>
      </c>
      <c r="AD908" s="19" t="str">
        <f t="shared" si="85"/>
        <v/>
      </c>
      <c r="AE908" s="19" t="str">
        <f t="shared" si="86"/>
        <v/>
      </c>
      <c r="AF908" s="19" t="str">
        <f t="shared" si="87"/>
        <v/>
      </c>
      <c r="AG908" s="19" t="str">
        <f t="shared" si="88"/>
        <v/>
      </c>
      <c r="AH908" s="19" t="str">
        <f t="shared" si="89"/>
        <v/>
      </c>
    </row>
    <row r="909" spans="1:34">
      <c r="A909" s="18" t="str">
        <f>IF([1]Data!A909&gt;0,[1]Data!A909-4,"")</f>
        <v/>
      </c>
      <c r="B909" s="18" t="str">
        <f>IF([1]Data!B909&gt;0,[1]Data!B909-4,"")</f>
        <v/>
      </c>
      <c r="C909" s="18" t="str">
        <f>IF([1]Data!C909&gt;0,4-[1]Data!C909,"")</f>
        <v/>
      </c>
      <c r="D909" s="18" t="str">
        <f>IF([1]Data!D909&gt;0,4-[1]Data!D909,"")</f>
        <v/>
      </c>
      <c r="E909" s="18" t="str">
        <f>IF([1]Data!E909&gt;0,4-[1]Data!E909,"")</f>
        <v/>
      </c>
      <c r="F909" s="18" t="str">
        <f>IF([1]Data!F909&gt;0,[1]Data!F909-4,"")</f>
        <v/>
      </c>
      <c r="G909" s="18" t="str">
        <f>IF([1]Data!G909&gt;0,[1]Data!G909-4,"")</f>
        <v/>
      </c>
      <c r="H909" s="18" t="str">
        <f>IF([1]Data!H909&gt;0,[1]Data!H909-4,"")</f>
        <v/>
      </c>
      <c r="I909" s="18" t="str">
        <f>IF([1]Data!I909&gt;0,4-[1]Data!I909,"")</f>
        <v/>
      </c>
      <c r="J909" s="18" t="str">
        <f>IF([1]Data!J909&gt;0,4-[1]Data!J909,"")</f>
        <v/>
      </c>
      <c r="K909" s="18" t="str">
        <f>IF([1]Data!K909&gt;0,[1]Data!K909-4,"")</f>
        <v/>
      </c>
      <c r="L909" s="18" t="str">
        <f>IF([1]Data!L909&gt;0,4-[1]Data!L909,"")</f>
        <v/>
      </c>
      <c r="M909" s="18" t="str">
        <f>IF([1]Data!M909&gt;0,[1]Data!M909-4,"")</f>
        <v/>
      </c>
      <c r="N909" s="18" t="str">
        <f>IF([1]Data!N909&gt;0,[1]Data!N909-4,"")</f>
        <v/>
      </c>
      <c r="O909" s="18" t="str">
        <f>IF([1]Data!O909&gt;0,[1]Data!O909-4,"")</f>
        <v/>
      </c>
      <c r="P909" s="18" t="str">
        <f>IF([1]Data!P909&gt;0,[1]Data!P909-4,"")</f>
        <v/>
      </c>
      <c r="Q909" s="18" t="str">
        <f>IF([1]Data!Q909&gt;0,4-[1]Data!Q909,"")</f>
        <v/>
      </c>
      <c r="R909" s="18" t="str">
        <f>IF([1]Data!R909&gt;0,4-[1]Data!R909,"")</f>
        <v/>
      </c>
      <c r="S909" s="18" t="str">
        <f>IF([1]Data!S909&gt;0,4-[1]Data!S909,"")</f>
        <v/>
      </c>
      <c r="T909" s="18" t="str">
        <f>IF([1]Data!T909&gt;0,[1]Data!T909-4,"")</f>
        <v/>
      </c>
      <c r="U909" s="18" t="str">
        <f>IF([1]Data!U909&gt;0,4-[1]Data!U909,"")</f>
        <v/>
      </c>
      <c r="V909" s="18" t="str">
        <f>IF([1]Data!V909&gt;0,[1]Data!V909-4,"")</f>
        <v/>
      </c>
      <c r="W909" s="18" t="str">
        <f>IF([1]Data!W909&gt;0,4-[1]Data!W909,"")</f>
        <v/>
      </c>
      <c r="X909" s="18" t="str">
        <f>IF([1]Data!X909&gt;0,4-[1]Data!X909,"")</f>
        <v/>
      </c>
      <c r="Y909" s="18" t="str">
        <f>IF([1]Data!Y909&gt;0,4-[1]Data!Y909,"")</f>
        <v/>
      </c>
      <c r="Z909" s="18" t="str">
        <f>IF([1]Data!Z909&gt;0,[1]Data!Z909-4,"")</f>
        <v/>
      </c>
      <c r="AC909" s="19" t="str">
        <f t="shared" si="84"/>
        <v/>
      </c>
      <c r="AD909" s="19" t="str">
        <f t="shared" si="85"/>
        <v/>
      </c>
      <c r="AE909" s="19" t="str">
        <f t="shared" si="86"/>
        <v/>
      </c>
      <c r="AF909" s="19" t="str">
        <f t="shared" si="87"/>
        <v/>
      </c>
      <c r="AG909" s="19" t="str">
        <f t="shared" si="88"/>
        <v/>
      </c>
      <c r="AH909" s="19" t="str">
        <f t="shared" si="89"/>
        <v/>
      </c>
    </row>
    <row r="910" spans="1:34">
      <c r="A910" s="18" t="str">
        <f>IF([1]Data!A910&gt;0,[1]Data!A910-4,"")</f>
        <v/>
      </c>
      <c r="B910" s="18" t="str">
        <f>IF([1]Data!B910&gt;0,[1]Data!B910-4,"")</f>
        <v/>
      </c>
      <c r="C910" s="18" t="str">
        <f>IF([1]Data!C910&gt;0,4-[1]Data!C910,"")</f>
        <v/>
      </c>
      <c r="D910" s="18" t="str">
        <f>IF([1]Data!D910&gt;0,4-[1]Data!D910,"")</f>
        <v/>
      </c>
      <c r="E910" s="18" t="str">
        <f>IF([1]Data!E910&gt;0,4-[1]Data!E910,"")</f>
        <v/>
      </c>
      <c r="F910" s="18" t="str">
        <f>IF([1]Data!F910&gt;0,[1]Data!F910-4,"")</f>
        <v/>
      </c>
      <c r="G910" s="18" t="str">
        <f>IF([1]Data!G910&gt;0,[1]Data!G910-4,"")</f>
        <v/>
      </c>
      <c r="H910" s="18" t="str">
        <f>IF([1]Data!H910&gt;0,[1]Data!H910-4,"")</f>
        <v/>
      </c>
      <c r="I910" s="18" t="str">
        <f>IF([1]Data!I910&gt;0,4-[1]Data!I910,"")</f>
        <v/>
      </c>
      <c r="J910" s="18" t="str">
        <f>IF([1]Data!J910&gt;0,4-[1]Data!J910,"")</f>
        <v/>
      </c>
      <c r="K910" s="18" t="str">
        <f>IF([1]Data!K910&gt;0,[1]Data!K910-4,"")</f>
        <v/>
      </c>
      <c r="L910" s="18" t="str">
        <f>IF([1]Data!L910&gt;0,4-[1]Data!L910,"")</f>
        <v/>
      </c>
      <c r="M910" s="18" t="str">
        <f>IF([1]Data!M910&gt;0,[1]Data!M910-4,"")</f>
        <v/>
      </c>
      <c r="N910" s="18" t="str">
        <f>IF([1]Data!N910&gt;0,[1]Data!N910-4,"")</f>
        <v/>
      </c>
      <c r="O910" s="18" t="str">
        <f>IF([1]Data!O910&gt;0,[1]Data!O910-4,"")</f>
        <v/>
      </c>
      <c r="P910" s="18" t="str">
        <f>IF([1]Data!P910&gt;0,[1]Data!P910-4,"")</f>
        <v/>
      </c>
      <c r="Q910" s="18" t="str">
        <f>IF([1]Data!Q910&gt;0,4-[1]Data!Q910,"")</f>
        <v/>
      </c>
      <c r="R910" s="18" t="str">
        <f>IF([1]Data!R910&gt;0,4-[1]Data!R910,"")</f>
        <v/>
      </c>
      <c r="S910" s="18" t="str">
        <f>IF([1]Data!S910&gt;0,4-[1]Data!S910,"")</f>
        <v/>
      </c>
      <c r="T910" s="18" t="str">
        <f>IF([1]Data!T910&gt;0,[1]Data!T910-4,"")</f>
        <v/>
      </c>
      <c r="U910" s="18" t="str">
        <f>IF([1]Data!U910&gt;0,4-[1]Data!U910,"")</f>
        <v/>
      </c>
      <c r="V910" s="18" t="str">
        <f>IF([1]Data!V910&gt;0,[1]Data!V910-4,"")</f>
        <v/>
      </c>
      <c r="W910" s="18" t="str">
        <f>IF([1]Data!W910&gt;0,4-[1]Data!W910,"")</f>
        <v/>
      </c>
      <c r="X910" s="18" t="str">
        <f>IF([1]Data!X910&gt;0,4-[1]Data!X910,"")</f>
        <v/>
      </c>
      <c r="Y910" s="18" t="str">
        <f>IF([1]Data!Y910&gt;0,4-[1]Data!Y910,"")</f>
        <v/>
      </c>
      <c r="Z910" s="18" t="str">
        <f>IF([1]Data!Z910&gt;0,[1]Data!Z910-4,"")</f>
        <v/>
      </c>
      <c r="AC910" s="19" t="str">
        <f t="shared" si="84"/>
        <v/>
      </c>
      <c r="AD910" s="19" t="str">
        <f t="shared" si="85"/>
        <v/>
      </c>
      <c r="AE910" s="19" t="str">
        <f t="shared" si="86"/>
        <v/>
      </c>
      <c r="AF910" s="19" t="str">
        <f t="shared" si="87"/>
        <v/>
      </c>
      <c r="AG910" s="19" t="str">
        <f t="shared" si="88"/>
        <v/>
      </c>
      <c r="AH910" s="19" t="str">
        <f t="shared" si="89"/>
        <v/>
      </c>
    </row>
    <row r="911" spans="1:34">
      <c r="A911" s="18" t="str">
        <f>IF([1]Data!A911&gt;0,[1]Data!A911-4,"")</f>
        <v/>
      </c>
      <c r="B911" s="18" t="str">
        <f>IF([1]Data!B911&gt;0,[1]Data!B911-4,"")</f>
        <v/>
      </c>
      <c r="C911" s="18" t="str">
        <f>IF([1]Data!C911&gt;0,4-[1]Data!C911,"")</f>
        <v/>
      </c>
      <c r="D911" s="18" t="str">
        <f>IF([1]Data!D911&gt;0,4-[1]Data!D911,"")</f>
        <v/>
      </c>
      <c r="E911" s="18" t="str">
        <f>IF([1]Data!E911&gt;0,4-[1]Data!E911,"")</f>
        <v/>
      </c>
      <c r="F911" s="18" t="str">
        <f>IF([1]Data!F911&gt;0,[1]Data!F911-4,"")</f>
        <v/>
      </c>
      <c r="G911" s="18" t="str">
        <f>IF([1]Data!G911&gt;0,[1]Data!G911-4,"")</f>
        <v/>
      </c>
      <c r="H911" s="18" t="str">
        <f>IF([1]Data!H911&gt;0,[1]Data!H911-4,"")</f>
        <v/>
      </c>
      <c r="I911" s="18" t="str">
        <f>IF([1]Data!I911&gt;0,4-[1]Data!I911,"")</f>
        <v/>
      </c>
      <c r="J911" s="18" t="str">
        <f>IF([1]Data!J911&gt;0,4-[1]Data!J911,"")</f>
        <v/>
      </c>
      <c r="K911" s="18" t="str">
        <f>IF([1]Data!K911&gt;0,[1]Data!K911-4,"")</f>
        <v/>
      </c>
      <c r="L911" s="18" t="str">
        <f>IF([1]Data!L911&gt;0,4-[1]Data!L911,"")</f>
        <v/>
      </c>
      <c r="M911" s="18" t="str">
        <f>IF([1]Data!M911&gt;0,[1]Data!M911-4,"")</f>
        <v/>
      </c>
      <c r="N911" s="18" t="str">
        <f>IF([1]Data!N911&gt;0,[1]Data!N911-4,"")</f>
        <v/>
      </c>
      <c r="O911" s="18" t="str">
        <f>IF([1]Data!O911&gt;0,[1]Data!O911-4,"")</f>
        <v/>
      </c>
      <c r="P911" s="18" t="str">
        <f>IF([1]Data!P911&gt;0,[1]Data!P911-4,"")</f>
        <v/>
      </c>
      <c r="Q911" s="18" t="str">
        <f>IF([1]Data!Q911&gt;0,4-[1]Data!Q911,"")</f>
        <v/>
      </c>
      <c r="R911" s="18" t="str">
        <f>IF([1]Data!R911&gt;0,4-[1]Data!R911,"")</f>
        <v/>
      </c>
      <c r="S911" s="18" t="str">
        <f>IF([1]Data!S911&gt;0,4-[1]Data!S911,"")</f>
        <v/>
      </c>
      <c r="T911" s="18" t="str">
        <f>IF([1]Data!T911&gt;0,[1]Data!T911-4,"")</f>
        <v/>
      </c>
      <c r="U911" s="18" t="str">
        <f>IF([1]Data!U911&gt;0,4-[1]Data!U911,"")</f>
        <v/>
      </c>
      <c r="V911" s="18" t="str">
        <f>IF([1]Data!V911&gt;0,[1]Data!V911-4,"")</f>
        <v/>
      </c>
      <c r="W911" s="18" t="str">
        <f>IF([1]Data!W911&gt;0,4-[1]Data!W911,"")</f>
        <v/>
      </c>
      <c r="X911" s="18" t="str">
        <f>IF([1]Data!X911&gt;0,4-[1]Data!X911,"")</f>
        <v/>
      </c>
      <c r="Y911" s="18" t="str">
        <f>IF([1]Data!Y911&gt;0,4-[1]Data!Y911,"")</f>
        <v/>
      </c>
      <c r="Z911" s="18" t="str">
        <f>IF([1]Data!Z911&gt;0,[1]Data!Z911-4,"")</f>
        <v/>
      </c>
      <c r="AC911" s="19" t="str">
        <f t="shared" si="84"/>
        <v/>
      </c>
      <c r="AD911" s="19" t="str">
        <f t="shared" si="85"/>
        <v/>
      </c>
      <c r="AE911" s="19" t="str">
        <f t="shared" si="86"/>
        <v/>
      </c>
      <c r="AF911" s="19" t="str">
        <f t="shared" si="87"/>
        <v/>
      </c>
      <c r="AG911" s="19" t="str">
        <f t="shared" si="88"/>
        <v/>
      </c>
      <c r="AH911" s="19" t="str">
        <f t="shared" si="89"/>
        <v/>
      </c>
    </row>
    <row r="912" spans="1:34">
      <c r="A912" s="18" t="str">
        <f>IF([1]Data!A912&gt;0,[1]Data!A912-4,"")</f>
        <v/>
      </c>
      <c r="B912" s="18" t="str">
        <f>IF([1]Data!B912&gt;0,[1]Data!B912-4,"")</f>
        <v/>
      </c>
      <c r="C912" s="18" t="str">
        <f>IF([1]Data!C912&gt;0,4-[1]Data!C912,"")</f>
        <v/>
      </c>
      <c r="D912" s="18" t="str">
        <f>IF([1]Data!D912&gt;0,4-[1]Data!D912,"")</f>
        <v/>
      </c>
      <c r="E912" s="18" t="str">
        <f>IF([1]Data!E912&gt;0,4-[1]Data!E912,"")</f>
        <v/>
      </c>
      <c r="F912" s="18" t="str">
        <f>IF([1]Data!F912&gt;0,[1]Data!F912-4,"")</f>
        <v/>
      </c>
      <c r="G912" s="18" t="str">
        <f>IF([1]Data!G912&gt;0,[1]Data!G912-4,"")</f>
        <v/>
      </c>
      <c r="H912" s="18" t="str">
        <f>IF([1]Data!H912&gt;0,[1]Data!H912-4,"")</f>
        <v/>
      </c>
      <c r="I912" s="18" t="str">
        <f>IF([1]Data!I912&gt;0,4-[1]Data!I912,"")</f>
        <v/>
      </c>
      <c r="J912" s="18" t="str">
        <f>IF([1]Data!J912&gt;0,4-[1]Data!J912,"")</f>
        <v/>
      </c>
      <c r="K912" s="18" t="str">
        <f>IF([1]Data!K912&gt;0,[1]Data!K912-4,"")</f>
        <v/>
      </c>
      <c r="L912" s="18" t="str">
        <f>IF([1]Data!L912&gt;0,4-[1]Data!L912,"")</f>
        <v/>
      </c>
      <c r="M912" s="18" t="str">
        <f>IF([1]Data!M912&gt;0,[1]Data!M912-4,"")</f>
        <v/>
      </c>
      <c r="N912" s="18" t="str">
        <f>IF([1]Data!N912&gt;0,[1]Data!N912-4,"")</f>
        <v/>
      </c>
      <c r="O912" s="18" t="str">
        <f>IF([1]Data!O912&gt;0,[1]Data!O912-4,"")</f>
        <v/>
      </c>
      <c r="P912" s="18" t="str">
        <f>IF([1]Data!P912&gt;0,[1]Data!P912-4,"")</f>
        <v/>
      </c>
      <c r="Q912" s="18" t="str">
        <f>IF([1]Data!Q912&gt;0,4-[1]Data!Q912,"")</f>
        <v/>
      </c>
      <c r="R912" s="18" t="str">
        <f>IF([1]Data!R912&gt;0,4-[1]Data!R912,"")</f>
        <v/>
      </c>
      <c r="S912" s="18" t="str">
        <f>IF([1]Data!S912&gt;0,4-[1]Data!S912,"")</f>
        <v/>
      </c>
      <c r="T912" s="18" t="str">
        <f>IF([1]Data!T912&gt;0,[1]Data!T912-4,"")</f>
        <v/>
      </c>
      <c r="U912" s="18" t="str">
        <f>IF([1]Data!U912&gt;0,4-[1]Data!U912,"")</f>
        <v/>
      </c>
      <c r="V912" s="18" t="str">
        <f>IF([1]Data!V912&gt;0,[1]Data!V912-4,"")</f>
        <v/>
      </c>
      <c r="W912" s="18" t="str">
        <f>IF([1]Data!W912&gt;0,4-[1]Data!W912,"")</f>
        <v/>
      </c>
      <c r="X912" s="18" t="str">
        <f>IF([1]Data!X912&gt;0,4-[1]Data!X912,"")</f>
        <v/>
      </c>
      <c r="Y912" s="18" t="str">
        <f>IF([1]Data!Y912&gt;0,4-[1]Data!Y912,"")</f>
        <v/>
      </c>
      <c r="Z912" s="18" t="str">
        <f>IF([1]Data!Z912&gt;0,[1]Data!Z912-4,"")</f>
        <v/>
      </c>
      <c r="AC912" s="19" t="str">
        <f t="shared" si="84"/>
        <v/>
      </c>
      <c r="AD912" s="19" t="str">
        <f t="shared" si="85"/>
        <v/>
      </c>
      <c r="AE912" s="19" t="str">
        <f t="shared" si="86"/>
        <v/>
      </c>
      <c r="AF912" s="19" t="str">
        <f t="shared" si="87"/>
        <v/>
      </c>
      <c r="AG912" s="19" t="str">
        <f t="shared" si="88"/>
        <v/>
      </c>
      <c r="AH912" s="19" t="str">
        <f t="shared" si="89"/>
        <v/>
      </c>
    </row>
    <row r="913" spans="1:34">
      <c r="A913" s="18" t="str">
        <f>IF([1]Data!A913&gt;0,[1]Data!A913-4,"")</f>
        <v/>
      </c>
      <c r="B913" s="18" t="str">
        <f>IF([1]Data!B913&gt;0,[1]Data!B913-4,"")</f>
        <v/>
      </c>
      <c r="C913" s="18" t="str">
        <f>IF([1]Data!C913&gt;0,4-[1]Data!C913,"")</f>
        <v/>
      </c>
      <c r="D913" s="18" t="str">
        <f>IF([1]Data!D913&gt;0,4-[1]Data!D913,"")</f>
        <v/>
      </c>
      <c r="E913" s="18" t="str">
        <f>IF([1]Data!E913&gt;0,4-[1]Data!E913,"")</f>
        <v/>
      </c>
      <c r="F913" s="18" t="str">
        <f>IF([1]Data!F913&gt;0,[1]Data!F913-4,"")</f>
        <v/>
      </c>
      <c r="G913" s="18" t="str">
        <f>IF([1]Data!G913&gt;0,[1]Data!G913-4,"")</f>
        <v/>
      </c>
      <c r="H913" s="18" t="str">
        <f>IF([1]Data!H913&gt;0,[1]Data!H913-4,"")</f>
        <v/>
      </c>
      <c r="I913" s="18" t="str">
        <f>IF([1]Data!I913&gt;0,4-[1]Data!I913,"")</f>
        <v/>
      </c>
      <c r="J913" s="18" t="str">
        <f>IF([1]Data!J913&gt;0,4-[1]Data!J913,"")</f>
        <v/>
      </c>
      <c r="K913" s="18" t="str">
        <f>IF([1]Data!K913&gt;0,[1]Data!K913-4,"")</f>
        <v/>
      </c>
      <c r="L913" s="18" t="str">
        <f>IF([1]Data!L913&gt;0,4-[1]Data!L913,"")</f>
        <v/>
      </c>
      <c r="M913" s="18" t="str">
        <f>IF([1]Data!M913&gt;0,[1]Data!M913-4,"")</f>
        <v/>
      </c>
      <c r="N913" s="18" t="str">
        <f>IF([1]Data!N913&gt;0,[1]Data!N913-4,"")</f>
        <v/>
      </c>
      <c r="O913" s="18" t="str">
        <f>IF([1]Data!O913&gt;0,[1]Data!O913-4,"")</f>
        <v/>
      </c>
      <c r="P913" s="18" t="str">
        <f>IF([1]Data!P913&gt;0,[1]Data!P913-4,"")</f>
        <v/>
      </c>
      <c r="Q913" s="18" t="str">
        <f>IF([1]Data!Q913&gt;0,4-[1]Data!Q913,"")</f>
        <v/>
      </c>
      <c r="R913" s="18" t="str">
        <f>IF([1]Data!R913&gt;0,4-[1]Data!R913,"")</f>
        <v/>
      </c>
      <c r="S913" s="18" t="str">
        <f>IF([1]Data!S913&gt;0,4-[1]Data!S913,"")</f>
        <v/>
      </c>
      <c r="T913" s="18" t="str">
        <f>IF([1]Data!T913&gt;0,[1]Data!T913-4,"")</f>
        <v/>
      </c>
      <c r="U913" s="18" t="str">
        <f>IF([1]Data!U913&gt;0,4-[1]Data!U913,"")</f>
        <v/>
      </c>
      <c r="V913" s="18" t="str">
        <f>IF([1]Data!V913&gt;0,[1]Data!V913-4,"")</f>
        <v/>
      </c>
      <c r="W913" s="18" t="str">
        <f>IF([1]Data!W913&gt;0,4-[1]Data!W913,"")</f>
        <v/>
      </c>
      <c r="X913" s="18" t="str">
        <f>IF([1]Data!X913&gt;0,4-[1]Data!X913,"")</f>
        <v/>
      </c>
      <c r="Y913" s="18" t="str">
        <f>IF([1]Data!Y913&gt;0,4-[1]Data!Y913,"")</f>
        <v/>
      </c>
      <c r="Z913" s="18" t="str">
        <f>IF([1]Data!Z913&gt;0,[1]Data!Z913-4,"")</f>
        <v/>
      </c>
      <c r="AC913" s="19" t="str">
        <f t="shared" si="84"/>
        <v/>
      </c>
      <c r="AD913" s="19" t="str">
        <f t="shared" si="85"/>
        <v/>
      </c>
      <c r="AE913" s="19" t="str">
        <f t="shared" si="86"/>
        <v/>
      </c>
      <c r="AF913" s="19" t="str">
        <f t="shared" si="87"/>
        <v/>
      </c>
      <c r="AG913" s="19" t="str">
        <f t="shared" si="88"/>
        <v/>
      </c>
      <c r="AH913" s="19" t="str">
        <f t="shared" si="89"/>
        <v/>
      </c>
    </row>
    <row r="914" spans="1:34">
      <c r="A914" s="18" t="str">
        <f>IF([1]Data!A914&gt;0,[1]Data!A914-4,"")</f>
        <v/>
      </c>
      <c r="B914" s="18" t="str">
        <f>IF([1]Data!B914&gt;0,[1]Data!B914-4,"")</f>
        <v/>
      </c>
      <c r="C914" s="18" t="str">
        <f>IF([1]Data!C914&gt;0,4-[1]Data!C914,"")</f>
        <v/>
      </c>
      <c r="D914" s="18" t="str">
        <f>IF([1]Data!D914&gt;0,4-[1]Data!D914,"")</f>
        <v/>
      </c>
      <c r="E914" s="18" t="str">
        <f>IF([1]Data!E914&gt;0,4-[1]Data!E914,"")</f>
        <v/>
      </c>
      <c r="F914" s="18" t="str">
        <f>IF([1]Data!F914&gt;0,[1]Data!F914-4,"")</f>
        <v/>
      </c>
      <c r="G914" s="18" t="str">
        <f>IF([1]Data!G914&gt;0,[1]Data!G914-4,"")</f>
        <v/>
      </c>
      <c r="H914" s="18" t="str">
        <f>IF([1]Data!H914&gt;0,[1]Data!H914-4,"")</f>
        <v/>
      </c>
      <c r="I914" s="18" t="str">
        <f>IF([1]Data!I914&gt;0,4-[1]Data!I914,"")</f>
        <v/>
      </c>
      <c r="J914" s="18" t="str">
        <f>IF([1]Data!J914&gt;0,4-[1]Data!J914,"")</f>
        <v/>
      </c>
      <c r="K914" s="18" t="str">
        <f>IF([1]Data!K914&gt;0,[1]Data!K914-4,"")</f>
        <v/>
      </c>
      <c r="L914" s="18" t="str">
        <f>IF([1]Data!L914&gt;0,4-[1]Data!L914,"")</f>
        <v/>
      </c>
      <c r="M914" s="18" t="str">
        <f>IF([1]Data!M914&gt;0,[1]Data!M914-4,"")</f>
        <v/>
      </c>
      <c r="N914" s="18" t="str">
        <f>IF([1]Data!N914&gt;0,[1]Data!N914-4,"")</f>
        <v/>
      </c>
      <c r="O914" s="18" t="str">
        <f>IF([1]Data!O914&gt;0,[1]Data!O914-4,"")</f>
        <v/>
      </c>
      <c r="P914" s="18" t="str">
        <f>IF([1]Data!P914&gt;0,[1]Data!P914-4,"")</f>
        <v/>
      </c>
      <c r="Q914" s="18" t="str">
        <f>IF([1]Data!Q914&gt;0,4-[1]Data!Q914,"")</f>
        <v/>
      </c>
      <c r="R914" s="18" t="str">
        <f>IF([1]Data!R914&gt;0,4-[1]Data!R914,"")</f>
        <v/>
      </c>
      <c r="S914" s="18" t="str">
        <f>IF([1]Data!S914&gt;0,4-[1]Data!S914,"")</f>
        <v/>
      </c>
      <c r="T914" s="18" t="str">
        <f>IF([1]Data!T914&gt;0,[1]Data!T914-4,"")</f>
        <v/>
      </c>
      <c r="U914" s="18" t="str">
        <f>IF([1]Data!U914&gt;0,4-[1]Data!U914,"")</f>
        <v/>
      </c>
      <c r="V914" s="18" t="str">
        <f>IF([1]Data!V914&gt;0,[1]Data!V914-4,"")</f>
        <v/>
      </c>
      <c r="W914" s="18" t="str">
        <f>IF([1]Data!W914&gt;0,4-[1]Data!W914,"")</f>
        <v/>
      </c>
      <c r="X914" s="18" t="str">
        <f>IF([1]Data!X914&gt;0,4-[1]Data!X914,"")</f>
        <v/>
      </c>
      <c r="Y914" s="18" t="str">
        <f>IF([1]Data!Y914&gt;0,4-[1]Data!Y914,"")</f>
        <v/>
      </c>
      <c r="Z914" s="18" t="str">
        <f>IF([1]Data!Z914&gt;0,[1]Data!Z914-4,"")</f>
        <v/>
      </c>
      <c r="AC914" s="19" t="str">
        <f t="shared" si="84"/>
        <v/>
      </c>
      <c r="AD914" s="19" t="str">
        <f t="shared" si="85"/>
        <v/>
      </c>
      <c r="AE914" s="19" t="str">
        <f t="shared" si="86"/>
        <v/>
      </c>
      <c r="AF914" s="19" t="str">
        <f t="shared" si="87"/>
        <v/>
      </c>
      <c r="AG914" s="19" t="str">
        <f t="shared" si="88"/>
        <v/>
      </c>
      <c r="AH914" s="19" t="str">
        <f t="shared" si="89"/>
        <v/>
      </c>
    </row>
    <row r="915" spans="1:34">
      <c r="A915" s="18" t="str">
        <f>IF([1]Data!A915&gt;0,[1]Data!A915-4,"")</f>
        <v/>
      </c>
      <c r="B915" s="18" t="str">
        <f>IF([1]Data!B915&gt;0,[1]Data!B915-4,"")</f>
        <v/>
      </c>
      <c r="C915" s="18" t="str">
        <f>IF([1]Data!C915&gt;0,4-[1]Data!C915,"")</f>
        <v/>
      </c>
      <c r="D915" s="18" t="str">
        <f>IF([1]Data!D915&gt;0,4-[1]Data!D915,"")</f>
        <v/>
      </c>
      <c r="E915" s="18" t="str">
        <f>IF([1]Data!E915&gt;0,4-[1]Data!E915,"")</f>
        <v/>
      </c>
      <c r="F915" s="18" t="str">
        <f>IF([1]Data!F915&gt;0,[1]Data!F915-4,"")</f>
        <v/>
      </c>
      <c r="G915" s="18" t="str">
        <f>IF([1]Data!G915&gt;0,[1]Data!G915-4,"")</f>
        <v/>
      </c>
      <c r="H915" s="18" t="str">
        <f>IF([1]Data!H915&gt;0,[1]Data!H915-4,"")</f>
        <v/>
      </c>
      <c r="I915" s="18" t="str">
        <f>IF([1]Data!I915&gt;0,4-[1]Data!I915,"")</f>
        <v/>
      </c>
      <c r="J915" s="18" t="str">
        <f>IF([1]Data!J915&gt;0,4-[1]Data!J915,"")</f>
        <v/>
      </c>
      <c r="K915" s="18" t="str">
        <f>IF([1]Data!K915&gt;0,[1]Data!K915-4,"")</f>
        <v/>
      </c>
      <c r="L915" s="18" t="str">
        <f>IF([1]Data!L915&gt;0,4-[1]Data!L915,"")</f>
        <v/>
      </c>
      <c r="M915" s="18" t="str">
        <f>IF([1]Data!M915&gt;0,[1]Data!M915-4,"")</f>
        <v/>
      </c>
      <c r="N915" s="18" t="str">
        <f>IF([1]Data!N915&gt;0,[1]Data!N915-4,"")</f>
        <v/>
      </c>
      <c r="O915" s="18" t="str">
        <f>IF([1]Data!O915&gt;0,[1]Data!O915-4,"")</f>
        <v/>
      </c>
      <c r="P915" s="18" t="str">
        <f>IF([1]Data!P915&gt;0,[1]Data!P915-4,"")</f>
        <v/>
      </c>
      <c r="Q915" s="18" t="str">
        <f>IF([1]Data!Q915&gt;0,4-[1]Data!Q915,"")</f>
        <v/>
      </c>
      <c r="R915" s="18" t="str">
        <f>IF([1]Data!R915&gt;0,4-[1]Data!R915,"")</f>
        <v/>
      </c>
      <c r="S915" s="18" t="str">
        <f>IF([1]Data!S915&gt;0,4-[1]Data!S915,"")</f>
        <v/>
      </c>
      <c r="T915" s="18" t="str">
        <f>IF([1]Data!T915&gt;0,[1]Data!T915-4,"")</f>
        <v/>
      </c>
      <c r="U915" s="18" t="str">
        <f>IF([1]Data!U915&gt;0,4-[1]Data!U915,"")</f>
        <v/>
      </c>
      <c r="V915" s="18" t="str">
        <f>IF([1]Data!V915&gt;0,[1]Data!V915-4,"")</f>
        <v/>
      </c>
      <c r="W915" s="18" t="str">
        <f>IF([1]Data!W915&gt;0,4-[1]Data!W915,"")</f>
        <v/>
      </c>
      <c r="X915" s="18" t="str">
        <f>IF([1]Data!X915&gt;0,4-[1]Data!X915,"")</f>
        <v/>
      </c>
      <c r="Y915" s="18" t="str">
        <f>IF([1]Data!Y915&gt;0,4-[1]Data!Y915,"")</f>
        <v/>
      </c>
      <c r="Z915" s="18" t="str">
        <f>IF([1]Data!Z915&gt;0,[1]Data!Z915-4,"")</f>
        <v/>
      </c>
      <c r="AC915" s="19" t="str">
        <f t="shared" si="84"/>
        <v/>
      </c>
      <c r="AD915" s="19" t="str">
        <f t="shared" si="85"/>
        <v/>
      </c>
      <c r="AE915" s="19" t="str">
        <f t="shared" si="86"/>
        <v/>
      </c>
      <c r="AF915" s="19" t="str">
        <f t="shared" si="87"/>
        <v/>
      </c>
      <c r="AG915" s="19" t="str">
        <f t="shared" si="88"/>
        <v/>
      </c>
      <c r="AH915" s="19" t="str">
        <f t="shared" si="89"/>
        <v/>
      </c>
    </row>
    <row r="916" spans="1:34">
      <c r="A916" s="18" t="str">
        <f>IF([1]Data!A916&gt;0,[1]Data!A916-4,"")</f>
        <v/>
      </c>
      <c r="B916" s="18" t="str">
        <f>IF([1]Data!B916&gt;0,[1]Data!B916-4,"")</f>
        <v/>
      </c>
      <c r="C916" s="18" t="str">
        <f>IF([1]Data!C916&gt;0,4-[1]Data!C916,"")</f>
        <v/>
      </c>
      <c r="D916" s="18" t="str">
        <f>IF([1]Data!D916&gt;0,4-[1]Data!D916,"")</f>
        <v/>
      </c>
      <c r="E916" s="18" t="str">
        <f>IF([1]Data!E916&gt;0,4-[1]Data!E916,"")</f>
        <v/>
      </c>
      <c r="F916" s="18" t="str">
        <f>IF([1]Data!F916&gt;0,[1]Data!F916-4,"")</f>
        <v/>
      </c>
      <c r="G916" s="18" t="str">
        <f>IF([1]Data!G916&gt;0,[1]Data!G916-4,"")</f>
        <v/>
      </c>
      <c r="H916" s="18" t="str">
        <f>IF([1]Data!H916&gt;0,[1]Data!H916-4,"")</f>
        <v/>
      </c>
      <c r="I916" s="18" t="str">
        <f>IF([1]Data!I916&gt;0,4-[1]Data!I916,"")</f>
        <v/>
      </c>
      <c r="J916" s="18" t="str">
        <f>IF([1]Data!J916&gt;0,4-[1]Data!J916,"")</f>
        <v/>
      </c>
      <c r="K916" s="18" t="str">
        <f>IF([1]Data!K916&gt;0,[1]Data!K916-4,"")</f>
        <v/>
      </c>
      <c r="L916" s="18" t="str">
        <f>IF([1]Data!L916&gt;0,4-[1]Data!L916,"")</f>
        <v/>
      </c>
      <c r="M916" s="18" t="str">
        <f>IF([1]Data!M916&gt;0,[1]Data!M916-4,"")</f>
        <v/>
      </c>
      <c r="N916" s="18" t="str">
        <f>IF([1]Data!N916&gt;0,[1]Data!N916-4,"")</f>
        <v/>
      </c>
      <c r="O916" s="18" t="str">
        <f>IF([1]Data!O916&gt;0,[1]Data!O916-4,"")</f>
        <v/>
      </c>
      <c r="P916" s="18" t="str">
        <f>IF([1]Data!P916&gt;0,[1]Data!P916-4,"")</f>
        <v/>
      </c>
      <c r="Q916" s="18" t="str">
        <f>IF([1]Data!Q916&gt;0,4-[1]Data!Q916,"")</f>
        <v/>
      </c>
      <c r="R916" s="18" t="str">
        <f>IF([1]Data!R916&gt;0,4-[1]Data!R916,"")</f>
        <v/>
      </c>
      <c r="S916" s="18" t="str">
        <f>IF([1]Data!S916&gt;0,4-[1]Data!S916,"")</f>
        <v/>
      </c>
      <c r="T916" s="18" t="str">
        <f>IF([1]Data!T916&gt;0,[1]Data!T916-4,"")</f>
        <v/>
      </c>
      <c r="U916" s="18" t="str">
        <f>IF([1]Data!U916&gt;0,4-[1]Data!U916,"")</f>
        <v/>
      </c>
      <c r="V916" s="18" t="str">
        <f>IF([1]Data!V916&gt;0,[1]Data!V916-4,"")</f>
        <v/>
      </c>
      <c r="W916" s="18" t="str">
        <f>IF([1]Data!W916&gt;0,4-[1]Data!W916,"")</f>
        <v/>
      </c>
      <c r="X916" s="18" t="str">
        <f>IF([1]Data!X916&gt;0,4-[1]Data!X916,"")</f>
        <v/>
      </c>
      <c r="Y916" s="18" t="str">
        <f>IF([1]Data!Y916&gt;0,4-[1]Data!Y916,"")</f>
        <v/>
      </c>
      <c r="Z916" s="18" t="str">
        <f>IF([1]Data!Z916&gt;0,[1]Data!Z916-4,"")</f>
        <v/>
      </c>
      <c r="AC916" s="19" t="str">
        <f t="shared" si="84"/>
        <v/>
      </c>
      <c r="AD916" s="19" t="str">
        <f t="shared" si="85"/>
        <v/>
      </c>
      <c r="AE916" s="19" t="str">
        <f t="shared" si="86"/>
        <v/>
      </c>
      <c r="AF916" s="19" t="str">
        <f t="shared" si="87"/>
        <v/>
      </c>
      <c r="AG916" s="19" t="str">
        <f t="shared" si="88"/>
        <v/>
      </c>
      <c r="AH916" s="19" t="str">
        <f t="shared" si="89"/>
        <v/>
      </c>
    </row>
    <row r="917" spans="1:34">
      <c r="A917" s="18" t="str">
        <f>IF([1]Data!A917&gt;0,[1]Data!A917-4,"")</f>
        <v/>
      </c>
      <c r="B917" s="18" t="str">
        <f>IF([1]Data!B917&gt;0,[1]Data!B917-4,"")</f>
        <v/>
      </c>
      <c r="C917" s="18" t="str">
        <f>IF([1]Data!C917&gt;0,4-[1]Data!C917,"")</f>
        <v/>
      </c>
      <c r="D917" s="18" t="str">
        <f>IF([1]Data!D917&gt;0,4-[1]Data!D917,"")</f>
        <v/>
      </c>
      <c r="E917" s="18" t="str">
        <f>IF([1]Data!E917&gt;0,4-[1]Data!E917,"")</f>
        <v/>
      </c>
      <c r="F917" s="18" t="str">
        <f>IF([1]Data!F917&gt;0,[1]Data!F917-4,"")</f>
        <v/>
      </c>
      <c r="G917" s="18" t="str">
        <f>IF([1]Data!G917&gt;0,[1]Data!G917-4,"")</f>
        <v/>
      </c>
      <c r="H917" s="18" t="str">
        <f>IF([1]Data!H917&gt;0,[1]Data!H917-4,"")</f>
        <v/>
      </c>
      <c r="I917" s="18" t="str">
        <f>IF([1]Data!I917&gt;0,4-[1]Data!I917,"")</f>
        <v/>
      </c>
      <c r="J917" s="18" t="str">
        <f>IF([1]Data!J917&gt;0,4-[1]Data!J917,"")</f>
        <v/>
      </c>
      <c r="K917" s="18" t="str">
        <f>IF([1]Data!K917&gt;0,[1]Data!K917-4,"")</f>
        <v/>
      </c>
      <c r="L917" s="18" t="str">
        <f>IF([1]Data!L917&gt;0,4-[1]Data!L917,"")</f>
        <v/>
      </c>
      <c r="M917" s="18" t="str">
        <f>IF([1]Data!M917&gt;0,[1]Data!M917-4,"")</f>
        <v/>
      </c>
      <c r="N917" s="18" t="str">
        <f>IF([1]Data!N917&gt;0,[1]Data!N917-4,"")</f>
        <v/>
      </c>
      <c r="O917" s="18" t="str">
        <f>IF([1]Data!O917&gt;0,[1]Data!O917-4,"")</f>
        <v/>
      </c>
      <c r="P917" s="18" t="str">
        <f>IF([1]Data!P917&gt;0,[1]Data!P917-4,"")</f>
        <v/>
      </c>
      <c r="Q917" s="18" t="str">
        <f>IF([1]Data!Q917&gt;0,4-[1]Data!Q917,"")</f>
        <v/>
      </c>
      <c r="R917" s="18" t="str">
        <f>IF([1]Data!R917&gt;0,4-[1]Data!R917,"")</f>
        <v/>
      </c>
      <c r="S917" s="18" t="str">
        <f>IF([1]Data!S917&gt;0,4-[1]Data!S917,"")</f>
        <v/>
      </c>
      <c r="T917" s="18" t="str">
        <f>IF([1]Data!T917&gt;0,[1]Data!T917-4,"")</f>
        <v/>
      </c>
      <c r="U917" s="18" t="str">
        <f>IF([1]Data!U917&gt;0,4-[1]Data!U917,"")</f>
        <v/>
      </c>
      <c r="V917" s="18" t="str">
        <f>IF([1]Data!V917&gt;0,[1]Data!V917-4,"")</f>
        <v/>
      </c>
      <c r="W917" s="18" t="str">
        <f>IF([1]Data!W917&gt;0,4-[1]Data!W917,"")</f>
        <v/>
      </c>
      <c r="X917" s="18" t="str">
        <f>IF([1]Data!X917&gt;0,4-[1]Data!X917,"")</f>
        <v/>
      </c>
      <c r="Y917" s="18" t="str">
        <f>IF([1]Data!Y917&gt;0,4-[1]Data!Y917,"")</f>
        <v/>
      </c>
      <c r="Z917" s="18" t="str">
        <f>IF([1]Data!Z917&gt;0,[1]Data!Z917-4,"")</f>
        <v/>
      </c>
      <c r="AC917" s="19" t="str">
        <f t="shared" si="84"/>
        <v/>
      </c>
      <c r="AD917" s="19" t="str">
        <f t="shared" si="85"/>
        <v/>
      </c>
      <c r="AE917" s="19" t="str">
        <f t="shared" si="86"/>
        <v/>
      </c>
      <c r="AF917" s="19" t="str">
        <f t="shared" si="87"/>
        <v/>
      </c>
      <c r="AG917" s="19" t="str">
        <f t="shared" si="88"/>
        <v/>
      </c>
      <c r="AH917" s="19" t="str">
        <f t="shared" si="89"/>
        <v/>
      </c>
    </row>
    <row r="918" spans="1:34">
      <c r="A918" s="18" t="str">
        <f>IF([1]Data!A918&gt;0,[1]Data!A918-4,"")</f>
        <v/>
      </c>
      <c r="B918" s="18" t="str">
        <f>IF([1]Data!B918&gt;0,[1]Data!B918-4,"")</f>
        <v/>
      </c>
      <c r="C918" s="18" t="str">
        <f>IF([1]Data!C918&gt;0,4-[1]Data!C918,"")</f>
        <v/>
      </c>
      <c r="D918" s="18" t="str">
        <f>IF([1]Data!D918&gt;0,4-[1]Data!D918,"")</f>
        <v/>
      </c>
      <c r="E918" s="18" t="str">
        <f>IF([1]Data!E918&gt;0,4-[1]Data!E918,"")</f>
        <v/>
      </c>
      <c r="F918" s="18" t="str">
        <f>IF([1]Data!F918&gt;0,[1]Data!F918-4,"")</f>
        <v/>
      </c>
      <c r="G918" s="18" t="str">
        <f>IF([1]Data!G918&gt;0,[1]Data!G918-4,"")</f>
        <v/>
      </c>
      <c r="H918" s="18" t="str">
        <f>IF([1]Data!H918&gt;0,[1]Data!H918-4,"")</f>
        <v/>
      </c>
      <c r="I918" s="18" t="str">
        <f>IF([1]Data!I918&gt;0,4-[1]Data!I918,"")</f>
        <v/>
      </c>
      <c r="J918" s="18" t="str">
        <f>IF([1]Data!J918&gt;0,4-[1]Data!J918,"")</f>
        <v/>
      </c>
      <c r="K918" s="18" t="str">
        <f>IF([1]Data!K918&gt;0,[1]Data!K918-4,"")</f>
        <v/>
      </c>
      <c r="L918" s="18" t="str">
        <f>IF([1]Data!L918&gt;0,4-[1]Data!L918,"")</f>
        <v/>
      </c>
      <c r="M918" s="18" t="str">
        <f>IF([1]Data!M918&gt;0,[1]Data!M918-4,"")</f>
        <v/>
      </c>
      <c r="N918" s="18" t="str">
        <f>IF([1]Data!N918&gt;0,[1]Data!N918-4,"")</f>
        <v/>
      </c>
      <c r="O918" s="18" t="str">
        <f>IF([1]Data!O918&gt;0,[1]Data!O918-4,"")</f>
        <v/>
      </c>
      <c r="P918" s="18" t="str">
        <f>IF([1]Data!P918&gt;0,[1]Data!P918-4,"")</f>
        <v/>
      </c>
      <c r="Q918" s="18" t="str">
        <f>IF([1]Data!Q918&gt;0,4-[1]Data!Q918,"")</f>
        <v/>
      </c>
      <c r="R918" s="18" t="str">
        <f>IF([1]Data!R918&gt;0,4-[1]Data!R918,"")</f>
        <v/>
      </c>
      <c r="S918" s="18" t="str">
        <f>IF([1]Data!S918&gt;0,4-[1]Data!S918,"")</f>
        <v/>
      </c>
      <c r="T918" s="18" t="str">
        <f>IF([1]Data!T918&gt;0,[1]Data!T918-4,"")</f>
        <v/>
      </c>
      <c r="U918" s="18" t="str">
        <f>IF([1]Data!U918&gt;0,4-[1]Data!U918,"")</f>
        <v/>
      </c>
      <c r="V918" s="18" t="str">
        <f>IF([1]Data!V918&gt;0,[1]Data!V918-4,"")</f>
        <v/>
      </c>
      <c r="W918" s="18" t="str">
        <f>IF([1]Data!W918&gt;0,4-[1]Data!W918,"")</f>
        <v/>
      </c>
      <c r="X918" s="18" t="str">
        <f>IF([1]Data!X918&gt;0,4-[1]Data!X918,"")</f>
        <v/>
      </c>
      <c r="Y918" s="18" t="str">
        <f>IF([1]Data!Y918&gt;0,4-[1]Data!Y918,"")</f>
        <v/>
      </c>
      <c r="Z918" s="18" t="str">
        <f>IF([1]Data!Z918&gt;0,[1]Data!Z918-4,"")</f>
        <v/>
      </c>
      <c r="AC918" s="19" t="str">
        <f t="shared" si="84"/>
        <v/>
      </c>
      <c r="AD918" s="19" t="str">
        <f t="shared" si="85"/>
        <v/>
      </c>
      <c r="AE918" s="19" t="str">
        <f t="shared" si="86"/>
        <v/>
      </c>
      <c r="AF918" s="19" t="str">
        <f t="shared" si="87"/>
        <v/>
      </c>
      <c r="AG918" s="19" t="str">
        <f t="shared" si="88"/>
        <v/>
      </c>
      <c r="AH918" s="19" t="str">
        <f t="shared" si="89"/>
        <v/>
      </c>
    </row>
    <row r="919" spans="1:34">
      <c r="A919" s="18" t="str">
        <f>IF([1]Data!A919&gt;0,[1]Data!A919-4,"")</f>
        <v/>
      </c>
      <c r="B919" s="18" t="str">
        <f>IF([1]Data!B919&gt;0,[1]Data!B919-4,"")</f>
        <v/>
      </c>
      <c r="C919" s="18" t="str">
        <f>IF([1]Data!C919&gt;0,4-[1]Data!C919,"")</f>
        <v/>
      </c>
      <c r="D919" s="18" t="str">
        <f>IF([1]Data!D919&gt;0,4-[1]Data!D919,"")</f>
        <v/>
      </c>
      <c r="E919" s="18" t="str">
        <f>IF([1]Data!E919&gt;0,4-[1]Data!E919,"")</f>
        <v/>
      </c>
      <c r="F919" s="18" t="str">
        <f>IF([1]Data!F919&gt;0,[1]Data!F919-4,"")</f>
        <v/>
      </c>
      <c r="G919" s="18" t="str">
        <f>IF([1]Data!G919&gt;0,[1]Data!G919-4,"")</f>
        <v/>
      </c>
      <c r="H919" s="18" t="str">
        <f>IF([1]Data!H919&gt;0,[1]Data!H919-4,"")</f>
        <v/>
      </c>
      <c r="I919" s="18" t="str">
        <f>IF([1]Data!I919&gt;0,4-[1]Data!I919,"")</f>
        <v/>
      </c>
      <c r="J919" s="18" t="str">
        <f>IF([1]Data!J919&gt;0,4-[1]Data!J919,"")</f>
        <v/>
      </c>
      <c r="K919" s="18" t="str">
        <f>IF([1]Data!K919&gt;0,[1]Data!K919-4,"")</f>
        <v/>
      </c>
      <c r="L919" s="18" t="str">
        <f>IF([1]Data!L919&gt;0,4-[1]Data!L919,"")</f>
        <v/>
      </c>
      <c r="M919" s="18" t="str">
        <f>IF([1]Data!M919&gt;0,[1]Data!M919-4,"")</f>
        <v/>
      </c>
      <c r="N919" s="18" t="str">
        <f>IF([1]Data!N919&gt;0,[1]Data!N919-4,"")</f>
        <v/>
      </c>
      <c r="O919" s="18" t="str">
        <f>IF([1]Data!O919&gt;0,[1]Data!O919-4,"")</f>
        <v/>
      </c>
      <c r="P919" s="18" t="str">
        <f>IF([1]Data!P919&gt;0,[1]Data!P919-4,"")</f>
        <v/>
      </c>
      <c r="Q919" s="18" t="str">
        <f>IF([1]Data!Q919&gt;0,4-[1]Data!Q919,"")</f>
        <v/>
      </c>
      <c r="R919" s="18" t="str">
        <f>IF([1]Data!R919&gt;0,4-[1]Data!R919,"")</f>
        <v/>
      </c>
      <c r="S919" s="18" t="str">
        <f>IF([1]Data!S919&gt;0,4-[1]Data!S919,"")</f>
        <v/>
      </c>
      <c r="T919" s="18" t="str">
        <f>IF([1]Data!T919&gt;0,[1]Data!T919-4,"")</f>
        <v/>
      </c>
      <c r="U919" s="18" t="str">
        <f>IF([1]Data!U919&gt;0,4-[1]Data!U919,"")</f>
        <v/>
      </c>
      <c r="V919" s="18" t="str">
        <f>IF([1]Data!V919&gt;0,[1]Data!V919-4,"")</f>
        <v/>
      </c>
      <c r="W919" s="18" t="str">
        <f>IF([1]Data!W919&gt;0,4-[1]Data!W919,"")</f>
        <v/>
      </c>
      <c r="X919" s="18" t="str">
        <f>IF([1]Data!X919&gt;0,4-[1]Data!X919,"")</f>
        <v/>
      </c>
      <c r="Y919" s="18" t="str">
        <f>IF([1]Data!Y919&gt;0,4-[1]Data!Y919,"")</f>
        <v/>
      </c>
      <c r="Z919" s="18" t="str">
        <f>IF([1]Data!Z919&gt;0,[1]Data!Z919-4,"")</f>
        <v/>
      </c>
      <c r="AC919" s="19" t="str">
        <f t="shared" si="84"/>
        <v/>
      </c>
      <c r="AD919" s="19" t="str">
        <f t="shared" si="85"/>
        <v/>
      </c>
      <c r="AE919" s="19" t="str">
        <f t="shared" si="86"/>
        <v/>
      </c>
      <c r="AF919" s="19" t="str">
        <f t="shared" si="87"/>
        <v/>
      </c>
      <c r="AG919" s="19" t="str">
        <f t="shared" si="88"/>
        <v/>
      </c>
      <c r="AH919" s="19" t="str">
        <f t="shared" si="89"/>
        <v/>
      </c>
    </row>
    <row r="920" spans="1:34">
      <c r="A920" s="18" t="str">
        <f>IF([1]Data!A920&gt;0,[1]Data!A920-4,"")</f>
        <v/>
      </c>
      <c r="B920" s="18" t="str">
        <f>IF([1]Data!B920&gt;0,[1]Data!B920-4,"")</f>
        <v/>
      </c>
      <c r="C920" s="18" t="str">
        <f>IF([1]Data!C920&gt;0,4-[1]Data!C920,"")</f>
        <v/>
      </c>
      <c r="D920" s="18" t="str">
        <f>IF([1]Data!D920&gt;0,4-[1]Data!D920,"")</f>
        <v/>
      </c>
      <c r="E920" s="18" t="str">
        <f>IF([1]Data!E920&gt;0,4-[1]Data!E920,"")</f>
        <v/>
      </c>
      <c r="F920" s="18" t="str">
        <f>IF([1]Data!F920&gt;0,[1]Data!F920-4,"")</f>
        <v/>
      </c>
      <c r="G920" s="18" t="str">
        <f>IF([1]Data!G920&gt;0,[1]Data!G920-4,"")</f>
        <v/>
      </c>
      <c r="H920" s="18" t="str">
        <f>IF([1]Data!H920&gt;0,[1]Data!H920-4,"")</f>
        <v/>
      </c>
      <c r="I920" s="18" t="str">
        <f>IF([1]Data!I920&gt;0,4-[1]Data!I920,"")</f>
        <v/>
      </c>
      <c r="J920" s="18" t="str">
        <f>IF([1]Data!J920&gt;0,4-[1]Data!J920,"")</f>
        <v/>
      </c>
      <c r="K920" s="18" t="str">
        <f>IF([1]Data!K920&gt;0,[1]Data!K920-4,"")</f>
        <v/>
      </c>
      <c r="L920" s="18" t="str">
        <f>IF([1]Data!L920&gt;0,4-[1]Data!L920,"")</f>
        <v/>
      </c>
      <c r="M920" s="18" t="str">
        <f>IF([1]Data!M920&gt;0,[1]Data!M920-4,"")</f>
        <v/>
      </c>
      <c r="N920" s="18" t="str">
        <f>IF([1]Data!N920&gt;0,[1]Data!N920-4,"")</f>
        <v/>
      </c>
      <c r="O920" s="18" t="str">
        <f>IF([1]Data!O920&gt;0,[1]Data!O920-4,"")</f>
        <v/>
      </c>
      <c r="P920" s="18" t="str">
        <f>IF([1]Data!P920&gt;0,[1]Data!P920-4,"")</f>
        <v/>
      </c>
      <c r="Q920" s="18" t="str">
        <f>IF([1]Data!Q920&gt;0,4-[1]Data!Q920,"")</f>
        <v/>
      </c>
      <c r="R920" s="18" t="str">
        <f>IF([1]Data!R920&gt;0,4-[1]Data!R920,"")</f>
        <v/>
      </c>
      <c r="S920" s="18" t="str">
        <f>IF([1]Data!S920&gt;0,4-[1]Data!S920,"")</f>
        <v/>
      </c>
      <c r="T920" s="18" t="str">
        <f>IF([1]Data!T920&gt;0,[1]Data!T920-4,"")</f>
        <v/>
      </c>
      <c r="U920" s="18" t="str">
        <f>IF([1]Data!U920&gt;0,4-[1]Data!U920,"")</f>
        <v/>
      </c>
      <c r="V920" s="18" t="str">
        <f>IF([1]Data!V920&gt;0,[1]Data!V920-4,"")</f>
        <v/>
      </c>
      <c r="W920" s="18" t="str">
        <f>IF([1]Data!W920&gt;0,4-[1]Data!W920,"")</f>
        <v/>
      </c>
      <c r="X920" s="18" t="str">
        <f>IF([1]Data!X920&gt;0,4-[1]Data!X920,"")</f>
        <v/>
      </c>
      <c r="Y920" s="18" t="str">
        <f>IF([1]Data!Y920&gt;0,4-[1]Data!Y920,"")</f>
        <v/>
      </c>
      <c r="Z920" s="18" t="str">
        <f>IF([1]Data!Z920&gt;0,[1]Data!Z920-4,"")</f>
        <v/>
      </c>
      <c r="AC920" s="19" t="str">
        <f t="shared" si="84"/>
        <v/>
      </c>
      <c r="AD920" s="19" t="str">
        <f t="shared" si="85"/>
        <v/>
      </c>
      <c r="AE920" s="19" t="str">
        <f t="shared" si="86"/>
        <v/>
      </c>
      <c r="AF920" s="19" t="str">
        <f t="shared" si="87"/>
        <v/>
      </c>
      <c r="AG920" s="19" t="str">
        <f t="shared" si="88"/>
        <v/>
      </c>
      <c r="AH920" s="19" t="str">
        <f t="shared" si="89"/>
        <v/>
      </c>
    </row>
    <row r="921" spans="1:34">
      <c r="A921" s="18" t="str">
        <f>IF([1]Data!A921&gt;0,[1]Data!A921-4,"")</f>
        <v/>
      </c>
      <c r="B921" s="18" t="str">
        <f>IF([1]Data!B921&gt;0,[1]Data!B921-4,"")</f>
        <v/>
      </c>
      <c r="C921" s="18" t="str">
        <f>IF([1]Data!C921&gt;0,4-[1]Data!C921,"")</f>
        <v/>
      </c>
      <c r="D921" s="18" t="str">
        <f>IF([1]Data!D921&gt;0,4-[1]Data!D921,"")</f>
        <v/>
      </c>
      <c r="E921" s="18" t="str">
        <f>IF([1]Data!E921&gt;0,4-[1]Data!E921,"")</f>
        <v/>
      </c>
      <c r="F921" s="18" t="str">
        <f>IF([1]Data!F921&gt;0,[1]Data!F921-4,"")</f>
        <v/>
      </c>
      <c r="G921" s="18" t="str">
        <f>IF([1]Data!G921&gt;0,[1]Data!G921-4,"")</f>
        <v/>
      </c>
      <c r="H921" s="18" t="str">
        <f>IF([1]Data!H921&gt;0,[1]Data!H921-4,"")</f>
        <v/>
      </c>
      <c r="I921" s="18" t="str">
        <f>IF([1]Data!I921&gt;0,4-[1]Data!I921,"")</f>
        <v/>
      </c>
      <c r="J921" s="18" t="str">
        <f>IF([1]Data!J921&gt;0,4-[1]Data!J921,"")</f>
        <v/>
      </c>
      <c r="K921" s="18" t="str">
        <f>IF([1]Data!K921&gt;0,[1]Data!K921-4,"")</f>
        <v/>
      </c>
      <c r="L921" s="18" t="str">
        <f>IF([1]Data!L921&gt;0,4-[1]Data!L921,"")</f>
        <v/>
      </c>
      <c r="M921" s="18" t="str">
        <f>IF([1]Data!M921&gt;0,[1]Data!M921-4,"")</f>
        <v/>
      </c>
      <c r="N921" s="18" t="str">
        <f>IF([1]Data!N921&gt;0,[1]Data!N921-4,"")</f>
        <v/>
      </c>
      <c r="O921" s="18" t="str">
        <f>IF([1]Data!O921&gt;0,[1]Data!O921-4,"")</f>
        <v/>
      </c>
      <c r="P921" s="18" t="str">
        <f>IF([1]Data!P921&gt;0,[1]Data!P921-4,"")</f>
        <v/>
      </c>
      <c r="Q921" s="18" t="str">
        <f>IF([1]Data!Q921&gt;0,4-[1]Data!Q921,"")</f>
        <v/>
      </c>
      <c r="R921" s="18" t="str">
        <f>IF([1]Data!R921&gt;0,4-[1]Data!R921,"")</f>
        <v/>
      </c>
      <c r="S921" s="18" t="str">
        <f>IF([1]Data!S921&gt;0,4-[1]Data!S921,"")</f>
        <v/>
      </c>
      <c r="T921" s="18" t="str">
        <f>IF([1]Data!T921&gt;0,[1]Data!T921-4,"")</f>
        <v/>
      </c>
      <c r="U921" s="18" t="str">
        <f>IF([1]Data!U921&gt;0,4-[1]Data!U921,"")</f>
        <v/>
      </c>
      <c r="V921" s="18" t="str">
        <f>IF([1]Data!V921&gt;0,[1]Data!V921-4,"")</f>
        <v/>
      </c>
      <c r="W921" s="18" t="str">
        <f>IF([1]Data!W921&gt;0,4-[1]Data!W921,"")</f>
        <v/>
      </c>
      <c r="X921" s="18" t="str">
        <f>IF([1]Data!X921&gt;0,4-[1]Data!X921,"")</f>
        <v/>
      </c>
      <c r="Y921" s="18" t="str">
        <f>IF([1]Data!Y921&gt;0,4-[1]Data!Y921,"")</f>
        <v/>
      </c>
      <c r="Z921" s="18" t="str">
        <f>IF([1]Data!Z921&gt;0,[1]Data!Z921-4,"")</f>
        <v/>
      </c>
      <c r="AC921" s="19" t="str">
        <f t="shared" si="84"/>
        <v/>
      </c>
      <c r="AD921" s="19" t="str">
        <f t="shared" si="85"/>
        <v/>
      </c>
      <c r="AE921" s="19" t="str">
        <f t="shared" si="86"/>
        <v/>
      </c>
      <c r="AF921" s="19" t="str">
        <f t="shared" si="87"/>
        <v/>
      </c>
      <c r="AG921" s="19" t="str">
        <f t="shared" si="88"/>
        <v/>
      </c>
      <c r="AH921" s="19" t="str">
        <f t="shared" si="89"/>
        <v/>
      </c>
    </row>
    <row r="922" spans="1:34">
      <c r="A922" s="18" t="str">
        <f>IF([1]Data!A922&gt;0,[1]Data!A922-4,"")</f>
        <v/>
      </c>
      <c r="B922" s="18" t="str">
        <f>IF([1]Data!B922&gt;0,[1]Data!B922-4,"")</f>
        <v/>
      </c>
      <c r="C922" s="18" t="str">
        <f>IF([1]Data!C922&gt;0,4-[1]Data!C922,"")</f>
        <v/>
      </c>
      <c r="D922" s="18" t="str">
        <f>IF([1]Data!D922&gt;0,4-[1]Data!D922,"")</f>
        <v/>
      </c>
      <c r="E922" s="18" t="str">
        <f>IF([1]Data!E922&gt;0,4-[1]Data!E922,"")</f>
        <v/>
      </c>
      <c r="F922" s="18" t="str">
        <f>IF([1]Data!F922&gt;0,[1]Data!F922-4,"")</f>
        <v/>
      </c>
      <c r="G922" s="18" t="str">
        <f>IF([1]Data!G922&gt;0,[1]Data!G922-4,"")</f>
        <v/>
      </c>
      <c r="H922" s="18" t="str">
        <f>IF([1]Data!H922&gt;0,[1]Data!H922-4,"")</f>
        <v/>
      </c>
      <c r="I922" s="18" t="str">
        <f>IF([1]Data!I922&gt;0,4-[1]Data!I922,"")</f>
        <v/>
      </c>
      <c r="J922" s="18" t="str">
        <f>IF([1]Data!J922&gt;0,4-[1]Data!J922,"")</f>
        <v/>
      </c>
      <c r="K922" s="18" t="str">
        <f>IF([1]Data!K922&gt;0,[1]Data!K922-4,"")</f>
        <v/>
      </c>
      <c r="L922" s="18" t="str">
        <f>IF([1]Data!L922&gt;0,4-[1]Data!L922,"")</f>
        <v/>
      </c>
      <c r="M922" s="18" t="str">
        <f>IF([1]Data!M922&gt;0,[1]Data!M922-4,"")</f>
        <v/>
      </c>
      <c r="N922" s="18" t="str">
        <f>IF([1]Data!N922&gt;0,[1]Data!N922-4,"")</f>
        <v/>
      </c>
      <c r="O922" s="18" t="str">
        <f>IF([1]Data!O922&gt;0,[1]Data!O922-4,"")</f>
        <v/>
      </c>
      <c r="P922" s="18" t="str">
        <f>IF([1]Data!P922&gt;0,[1]Data!P922-4,"")</f>
        <v/>
      </c>
      <c r="Q922" s="18" t="str">
        <f>IF([1]Data!Q922&gt;0,4-[1]Data!Q922,"")</f>
        <v/>
      </c>
      <c r="R922" s="18" t="str">
        <f>IF([1]Data!R922&gt;0,4-[1]Data!R922,"")</f>
        <v/>
      </c>
      <c r="S922" s="18" t="str">
        <f>IF([1]Data!S922&gt;0,4-[1]Data!S922,"")</f>
        <v/>
      </c>
      <c r="T922" s="18" t="str">
        <f>IF([1]Data!T922&gt;0,[1]Data!T922-4,"")</f>
        <v/>
      </c>
      <c r="U922" s="18" t="str">
        <f>IF([1]Data!U922&gt;0,4-[1]Data!U922,"")</f>
        <v/>
      </c>
      <c r="V922" s="18" t="str">
        <f>IF([1]Data!V922&gt;0,[1]Data!V922-4,"")</f>
        <v/>
      </c>
      <c r="W922" s="18" t="str">
        <f>IF([1]Data!W922&gt;0,4-[1]Data!W922,"")</f>
        <v/>
      </c>
      <c r="X922" s="18" t="str">
        <f>IF([1]Data!X922&gt;0,4-[1]Data!X922,"")</f>
        <v/>
      </c>
      <c r="Y922" s="18" t="str">
        <f>IF([1]Data!Y922&gt;0,4-[1]Data!Y922,"")</f>
        <v/>
      </c>
      <c r="Z922" s="18" t="str">
        <f>IF([1]Data!Z922&gt;0,[1]Data!Z922-4,"")</f>
        <v/>
      </c>
      <c r="AC922" s="19" t="str">
        <f t="shared" si="84"/>
        <v/>
      </c>
      <c r="AD922" s="19" t="str">
        <f t="shared" si="85"/>
        <v/>
      </c>
      <c r="AE922" s="19" t="str">
        <f t="shared" si="86"/>
        <v/>
      </c>
      <c r="AF922" s="19" t="str">
        <f t="shared" si="87"/>
        <v/>
      </c>
      <c r="AG922" s="19" t="str">
        <f t="shared" si="88"/>
        <v/>
      </c>
      <c r="AH922" s="19" t="str">
        <f t="shared" si="89"/>
        <v/>
      </c>
    </row>
    <row r="923" spans="1:34">
      <c r="A923" s="18" t="str">
        <f>IF([1]Data!A923&gt;0,[1]Data!A923-4,"")</f>
        <v/>
      </c>
      <c r="B923" s="18" t="str">
        <f>IF([1]Data!B923&gt;0,[1]Data!B923-4,"")</f>
        <v/>
      </c>
      <c r="C923" s="18" t="str">
        <f>IF([1]Data!C923&gt;0,4-[1]Data!C923,"")</f>
        <v/>
      </c>
      <c r="D923" s="18" t="str">
        <f>IF([1]Data!D923&gt;0,4-[1]Data!D923,"")</f>
        <v/>
      </c>
      <c r="E923" s="18" t="str">
        <f>IF([1]Data!E923&gt;0,4-[1]Data!E923,"")</f>
        <v/>
      </c>
      <c r="F923" s="18" t="str">
        <f>IF([1]Data!F923&gt;0,[1]Data!F923-4,"")</f>
        <v/>
      </c>
      <c r="G923" s="18" t="str">
        <f>IF([1]Data!G923&gt;0,[1]Data!G923-4,"")</f>
        <v/>
      </c>
      <c r="H923" s="18" t="str">
        <f>IF([1]Data!H923&gt;0,[1]Data!H923-4,"")</f>
        <v/>
      </c>
      <c r="I923" s="18" t="str">
        <f>IF([1]Data!I923&gt;0,4-[1]Data!I923,"")</f>
        <v/>
      </c>
      <c r="J923" s="18" t="str">
        <f>IF([1]Data!J923&gt;0,4-[1]Data!J923,"")</f>
        <v/>
      </c>
      <c r="K923" s="18" t="str">
        <f>IF([1]Data!K923&gt;0,[1]Data!K923-4,"")</f>
        <v/>
      </c>
      <c r="L923" s="18" t="str">
        <f>IF([1]Data!L923&gt;0,4-[1]Data!L923,"")</f>
        <v/>
      </c>
      <c r="M923" s="18" t="str">
        <f>IF([1]Data!M923&gt;0,[1]Data!M923-4,"")</f>
        <v/>
      </c>
      <c r="N923" s="18" t="str">
        <f>IF([1]Data!N923&gt;0,[1]Data!N923-4,"")</f>
        <v/>
      </c>
      <c r="O923" s="18" t="str">
        <f>IF([1]Data!O923&gt;0,[1]Data!O923-4,"")</f>
        <v/>
      </c>
      <c r="P923" s="18" t="str">
        <f>IF([1]Data!P923&gt;0,[1]Data!P923-4,"")</f>
        <v/>
      </c>
      <c r="Q923" s="18" t="str">
        <f>IF([1]Data!Q923&gt;0,4-[1]Data!Q923,"")</f>
        <v/>
      </c>
      <c r="R923" s="18" t="str">
        <f>IF([1]Data!R923&gt;0,4-[1]Data!R923,"")</f>
        <v/>
      </c>
      <c r="S923" s="18" t="str">
        <f>IF([1]Data!S923&gt;0,4-[1]Data!S923,"")</f>
        <v/>
      </c>
      <c r="T923" s="18" t="str">
        <f>IF([1]Data!T923&gt;0,[1]Data!T923-4,"")</f>
        <v/>
      </c>
      <c r="U923" s="18" t="str">
        <f>IF([1]Data!U923&gt;0,4-[1]Data!U923,"")</f>
        <v/>
      </c>
      <c r="V923" s="18" t="str">
        <f>IF([1]Data!V923&gt;0,[1]Data!V923-4,"")</f>
        <v/>
      </c>
      <c r="W923" s="18" t="str">
        <f>IF([1]Data!W923&gt;0,4-[1]Data!W923,"")</f>
        <v/>
      </c>
      <c r="X923" s="18" t="str">
        <f>IF([1]Data!X923&gt;0,4-[1]Data!X923,"")</f>
        <v/>
      </c>
      <c r="Y923" s="18" t="str">
        <f>IF([1]Data!Y923&gt;0,4-[1]Data!Y923,"")</f>
        <v/>
      </c>
      <c r="Z923" s="18" t="str">
        <f>IF([1]Data!Z923&gt;0,[1]Data!Z923-4,"")</f>
        <v/>
      </c>
      <c r="AC923" s="19" t="str">
        <f t="shared" si="84"/>
        <v/>
      </c>
      <c r="AD923" s="19" t="str">
        <f t="shared" si="85"/>
        <v/>
      </c>
      <c r="AE923" s="19" t="str">
        <f t="shared" si="86"/>
        <v/>
      </c>
      <c r="AF923" s="19" t="str">
        <f t="shared" si="87"/>
        <v/>
      </c>
      <c r="AG923" s="19" t="str">
        <f t="shared" si="88"/>
        <v/>
      </c>
      <c r="AH923" s="19" t="str">
        <f t="shared" si="89"/>
        <v/>
      </c>
    </row>
    <row r="924" spans="1:34">
      <c r="A924" s="18" t="str">
        <f>IF([1]Data!A924&gt;0,[1]Data!A924-4,"")</f>
        <v/>
      </c>
      <c r="B924" s="18" t="str">
        <f>IF([1]Data!B924&gt;0,[1]Data!B924-4,"")</f>
        <v/>
      </c>
      <c r="C924" s="18" t="str">
        <f>IF([1]Data!C924&gt;0,4-[1]Data!C924,"")</f>
        <v/>
      </c>
      <c r="D924" s="18" t="str">
        <f>IF([1]Data!D924&gt;0,4-[1]Data!D924,"")</f>
        <v/>
      </c>
      <c r="E924" s="18" t="str">
        <f>IF([1]Data!E924&gt;0,4-[1]Data!E924,"")</f>
        <v/>
      </c>
      <c r="F924" s="18" t="str">
        <f>IF([1]Data!F924&gt;0,[1]Data!F924-4,"")</f>
        <v/>
      </c>
      <c r="G924" s="18" t="str">
        <f>IF([1]Data!G924&gt;0,[1]Data!G924-4,"")</f>
        <v/>
      </c>
      <c r="H924" s="18" t="str">
        <f>IF([1]Data!H924&gt;0,[1]Data!H924-4,"")</f>
        <v/>
      </c>
      <c r="I924" s="18" t="str">
        <f>IF([1]Data!I924&gt;0,4-[1]Data!I924,"")</f>
        <v/>
      </c>
      <c r="J924" s="18" t="str">
        <f>IF([1]Data!J924&gt;0,4-[1]Data!J924,"")</f>
        <v/>
      </c>
      <c r="K924" s="18" t="str">
        <f>IF([1]Data!K924&gt;0,[1]Data!K924-4,"")</f>
        <v/>
      </c>
      <c r="L924" s="18" t="str">
        <f>IF([1]Data!L924&gt;0,4-[1]Data!L924,"")</f>
        <v/>
      </c>
      <c r="M924" s="18" t="str">
        <f>IF([1]Data!M924&gt;0,[1]Data!M924-4,"")</f>
        <v/>
      </c>
      <c r="N924" s="18" t="str">
        <f>IF([1]Data!N924&gt;0,[1]Data!N924-4,"")</f>
        <v/>
      </c>
      <c r="O924" s="18" t="str">
        <f>IF([1]Data!O924&gt;0,[1]Data!O924-4,"")</f>
        <v/>
      </c>
      <c r="P924" s="18" t="str">
        <f>IF([1]Data!P924&gt;0,[1]Data!P924-4,"")</f>
        <v/>
      </c>
      <c r="Q924" s="18" t="str">
        <f>IF([1]Data!Q924&gt;0,4-[1]Data!Q924,"")</f>
        <v/>
      </c>
      <c r="R924" s="18" t="str">
        <f>IF([1]Data!R924&gt;0,4-[1]Data!R924,"")</f>
        <v/>
      </c>
      <c r="S924" s="18" t="str">
        <f>IF([1]Data!S924&gt;0,4-[1]Data!S924,"")</f>
        <v/>
      </c>
      <c r="T924" s="18" t="str">
        <f>IF([1]Data!T924&gt;0,[1]Data!T924-4,"")</f>
        <v/>
      </c>
      <c r="U924" s="18" t="str">
        <f>IF([1]Data!U924&gt;0,4-[1]Data!U924,"")</f>
        <v/>
      </c>
      <c r="V924" s="18" t="str">
        <f>IF([1]Data!V924&gt;0,[1]Data!V924-4,"")</f>
        <v/>
      </c>
      <c r="W924" s="18" t="str">
        <f>IF([1]Data!W924&gt;0,4-[1]Data!W924,"")</f>
        <v/>
      </c>
      <c r="X924" s="18" t="str">
        <f>IF([1]Data!X924&gt;0,4-[1]Data!X924,"")</f>
        <v/>
      </c>
      <c r="Y924" s="18" t="str">
        <f>IF([1]Data!Y924&gt;0,4-[1]Data!Y924,"")</f>
        <v/>
      </c>
      <c r="Z924" s="18" t="str">
        <f>IF([1]Data!Z924&gt;0,[1]Data!Z924-4,"")</f>
        <v/>
      </c>
      <c r="AC924" s="19" t="str">
        <f t="shared" si="84"/>
        <v/>
      </c>
      <c r="AD924" s="19" t="str">
        <f t="shared" si="85"/>
        <v/>
      </c>
      <c r="AE924" s="19" t="str">
        <f t="shared" si="86"/>
        <v/>
      </c>
      <c r="AF924" s="19" t="str">
        <f t="shared" si="87"/>
        <v/>
      </c>
      <c r="AG924" s="19" t="str">
        <f t="shared" si="88"/>
        <v/>
      </c>
      <c r="AH924" s="19" t="str">
        <f t="shared" si="89"/>
        <v/>
      </c>
    </row>
    <row r="925" spans="1:34">
      <c r="A925" s="18" t="str">
        <f>IF([1]Data!A925&gt;0,[1]Data!A925-4,"")</f>
        <v/>
      </c>
      <c r="B925" s="18" t="str">
        <f>IF([1]Data!B925&gt;0,[1]Data!B925-4,"")</f>
        <v/>
      </c>
      <c r="C925" s="18" t="str">
        <f>IF([1]Data!C925&gt;0,4-[1]Data!C925,"")</f>
        <v/>
      </c>
      <c r="D925" s="18" t="str">
        <f>IF([1]Data!D925&gt;0,4-[1]Data!D925,"")</f>
        <v/>
      </c>
      <c r="E925" s="18" t="str">
        <f>IF([1]Data!E925&gt;0,4-[1]Data!E925,"")</f>
        <v/>
      </c>
      <c r="F925" s="18" t="str">
        <f>IF([1]Data!F925&gt;0,[1]Data!F925-4,"")</f>
        <v/>
      </c>
      <c r="G925" s="18" t="str">
        <f>IF([1]Data!G925&gt;0,[1]Data!G925-4,"")</f>
        <v/>
      </c>
      <c r="H925" s="18" t="str">
        <f>IF([1]Data!H925&gt;0,[1]Data!H925-4,"")</f>
        <v/>
      </c>
      <c r="I925" s="18" t="str">
        <f>IF([1]Data!I925&gt;0,4-[1]Data!I925,"")</f>
        <v/>
      </c>
      <c r="J925" s="18" t="str">
        <f>IF([1]Data!J925&gt;0,4-[1]Data!J925,"")</f>
        <v/>
      </c>
      <c r="K925" s="18" t="str">
        <f>IF([1]Data!K925&gt;0,[1]Data!K925-4,"")</f>
        <v/>
      </c>
      <c r="L925" s="18" t="str">
        <f>IF([1]Data!L925&gt;0,4-[1]Data!L925,"")</f>
        <v/>
      </c>
      <c r="M925" s="18" t="str">
        <f>IF([1]Data!M925&gt;0,[1]Data!M925-4,"")</f>
        <v/>
      </c>
      <c r="N925" s="18" t="str">
        <f>IF([1]Data!N925&gt;0,[1]Data!N925-4,"")</f>
        <v/>
      </c>
      <c r="O925" s="18" t="str">
        <f>IF([1]Data!O925&gt;0,[1]Data!O925-4,"")</f>
        <v/>
      </c>
      <c r="P925" s="18" t="str">
        <f>IF([1]Data!P925&gt;0,[1]Data!P925-4,"")</f>
        <v/>
      </c>
      <c r="Q925" s="18" t="str">
        <f>IF([1]Data!Q925&gt;0,4-[1]Data!Q925,"")</f>
        <v/>
      </c>
      <c r="R925" s="18" t="str">
        <f>IF([1]Data!R925&gt;0,4-[1]Data!R925,"")</f>
        <v/>
      </c>
      <c r="S925" s="18" t="str">
        <f>IF([1]Data!S925&gt;0,4-[1]Data!S925,"")</f>
        <v/>
      </c>
      <c r="T925" s="18" t="str">
        <f>IF([1]Data!T925&gt;0,[1]Data!T925-4,"")</f>
        <v/>
      </c>
      <c r="U925" s="18" t="str">
        <f>IF([1]Data!U925&gt;0,4-[1]Data!U925,"")</f>
        <v/>
      </c>
      <c r="V925" s="18" t="str">
        <f>IF([1]Data!V925&gt;0,[1]Data!V925-4,"")</f>
        <v/>
      </c>
      <c r="W925" s="18" t="str">
        <f>IF([1]Data!W925&gt;0,4-[1]Data!W925,"")</f>
        <v/>
      </c>
      <c r="X925" s="18" t="str">
        <f>IF([1]Data!X925&gt;0,4-[1]Data!X925,"")</f>
        <v/>
      </c>
      <c r="Y925" s="18" t="str">
        <f>IF([1]Data!Y925&gt;0,4-[1]Data!Y925,"")</f>
        <v/>
      </c>
      <c r="Z925" s="18" t="str">
        <f>IF([1]Data!Z925&gt;0,[1]Data!Z925-4,"")</f>
        <v/>
      </c>
      <c r="AC925" s="19" t="str">
        <f t="shared" si="84"/>
        <v/>
      </c>
      <c r="AD925" s="19" t="str">
        <f t="shared" si="85"/>
        <v/>
      </c>
      <c r="AE925" s="19" t="str">
        <f t="shared" si="86"/>
        <v/>
      </c>
      <c r="AF925" s="19" t="str">
        <f t="shared" si="87"/>
        <v/>
      </c>
      <c r="AG925" s="19" t="str">
        <f t="shared" si="88"/>
        <v/>
      </c>
      <c r="AH925" s="19" t="str">
        <f t="shared" si="89"/>
        <v/>
      </c>
    </row>
    <row r="926" spans="1:34">
      <c r="A926" s="18" t="str">
        <f>IF([1]Data!A926&gt;0,[1]Data!A926-4,"")</f>
        <v/>
      </c>
      <c r="B926" s="18" t="str">
        <f>IF([1]Data!B926&gt;0,[1]Data!B926-4,"")</f>
        <v/>
      </c>
      <c r="C926" s="18" t="str">
        <f>IF([1]Data!C926&gt;0,4-[1]Data!C926,"")</f>
        <v/>
      </c>
      <c r="D926" s="18" t="str">
        <f>IF([1]Data!D926&gt;0,4-[1]Data!D926,"")</f>
        <v/>
      </c>
      <c r="E926" s="18" t="str">
        <f>IF([1]Data!E926&gt;0,4-[1]Data!E926,"")</f>
        <v/>
      </c>
      <c r="F926" s="18" t="str">
        <f>IF([1]Data!F926&gt;0,[1]Data!F926-4,"")</f>
        <v/>
      </c>
      <c r="G926" s="18" t="str">
        <f>IF([1]Data!G926&gt;0,[1]Data!G926-4,"")</f>
        <v/>
      </c>
      <c r="H926" s="18" t="str">
        <f>IF([1]Data!H926&gt;0,[1]Data!H926-4,"")</f>
        <v/>
      </c>
      <c r="I926" s="18" t="str">
        <f>IF([1]Data!I926&gt;0,4-[1]Data!I926,"")</f>
        <v/>
      </c>
      <c r="J926" s="18" t="str">
        <f>IF([1]Data!J926&gt;0,4-[1]Data!J926,"")</f>
        <v/>
      </c>
      <c r="K926" s="18" t="str">
        <f>IF([1]Data!K926&gt;0,[1]Data!K926-4,"")</f>
        <v/>
      </c>
      <c r="L926" s="18" t="str">
        <f>IF([1]Data!L926&gt;0,4-[1]Data!L926,"")</f>
        <v/>
      </c>
      <c r="M926" s="18" t="str">
        <f>IF([1]Data!M926&gt;0,[1]Data!M926-4,"")</f>
        <v/>
      </c>
      <c r="N926" s="18" t="str">
        <f>IF([1]Data!N926&gt;0,[1]Data!N926-4,"")</f>
        <v/>
      </c>
      <c r="O926" s="18" t="str">
        <f>IF([1]Data!O926&gt;0,[1]Data!O926-4,"")</f>
        <v/>
      </c>
      <c r="P926" s="18" t="str">
        <f>IF([1]Data!P926&gt;0,[1]Data!P926-4,"")</f>
        <v/>
      </c>
      <c r="Q926" s="18" t="str">
        <f>IF([1]Data!Q926&gt;0,4-[1]Data!Q926,"")</f>
        <v/>
      </c>
      <c r="R926" s="18" t="str">
        <f>IF([1]Data!R926&gt;0,4-[1]Data!R926,"")</f>
        <v/>
      </c>
      <c r="S926" s="18" t="str">
        <f>IF([1]Data!S926&gt;0,4-[1]Data!S926,"")</f>
        <v/>
      </c>
      <c r="T926" s="18" t="str">
        <f>IF([1]Data!T926&gt;0,[1]Data!T926-4,"")</f>
        <v/>
      </c>
      <c r="U926" s="18" t="str">
        <f>IF([1]Data!U926&gt;0,4-[1]Data!U926,"")</f>
        <v/>
      </c>
      <c r="V926" s="18" t="str">
        <f>IF([1]Data!V926&gt;0,[1]Data!V926-4,"")</f>
        <v/>
      </c>
      <c r="W926" s="18" t="str">
        <f>IF([1]Data!W926&gt;0,4-[1]Data!W926,"")</f>
        <v/>
      </c>
      <c r="X926" s="18" t="str">
        <f>IF([1]Data!X926&gt;0,4-[1]Data!X926,"")</f>
        <v/>
      </c>
      <c r="Y926" s="18" t="str">
        <f>IF([1]Data!Y926&gt;0,4-[1]Data!Y926,"")</f>
        <v/>
      </c>
      <c r="Z926" s="18" t="str">
        <f>IF([1]Data!Z926&gt;0,[1]Data!Z926-4,"")</f>
        <v/>
      </c>
      <c r="AC926" s="19" t="str">
        <f t="shared" si="84"/>
        <v/>
      </c>
      <c r="AD926" s="19" t="str">
        <f t="shared" si="85"/>
        <v/>
      </c>
      <c r="AE926" s="19" t="str">
        <f t="shared" si="86"/>
        <v/>
      </c>
      <c r="AF926" s="19" t="str">
        <f t="shared" si="87"/>
        <v/>
      </c>
      <c r="AG926" s="19" t="str">
        <f t="shared" si="88"/>
        <v/>
      </c>
      <c r="AH926" s="19" t="str">
        <f t="shared" si="89"/>
        <v/>
      </c>
    </row>
    <row r="927" spans="1:34">
      <c r="A927" s="18" t="str">
        <f>IF([1]Data!A927&gt;0,[1]Data!A927-4,"")</f>
        <v/>
      </c>
      <c r="B927" s="18" t="str">
        <f>IF([1]Data!B927&gt;0,[1]Data!B927-4,"")</f>
        <v/>
      </c>
      <c r="C927" s="18" t="str">
        <f>IF([1]Data!C927&gt;0,4-[1]Data!C927,"")</f>
        <v/>
      </c>
      <c r="D927" s="18" t="str">
        <f>IF([1]Data!D927&gt;0,4-[1]Data!D927,"")</f>
        <v/>
      </c>
      <c r="E927" s="18" t="str">
        <f>IF([1]Data!E927&gt;0,4-[1]Data!E927,"")</f>
        <v/>
      </c>
      <c r="F927" s="18" t="str">
        <f>IF([1]Data!F927&gt;0,[1]Data!F927-4,"")</f>
        <v/>
      </c>
      <c r="G927" s="18" t="str">
        <f>IF([1]Data!G927&gt;0,[1]Data!G927-4,"")</f>
        <v/>
      </c>
      <c r="H927" s="18" t="str">
        <f>IF([1]Data!H927&gt;0,[1]Data!H927-4,"")</f>
        <v/>
      </c>
      <c r="I927" s="18" t="str">
        <f>IF([1]Data!I927&gt;0,4-[1]Data!I927,"")</f>
        <v/>
      </c>
      <c r="J927" s="18" t="str">
        <f>IF([1]Data!J927&gt;0,4-[1]Data!J927,"")</f>
        <v/>
      </c>
      <c r="K927" s="18" t="str">
        <f>IF([1]Data!K927&gt;0,[1]Data!K927-4,"")</f>
        <v/>
      </c>
      <c r="L927" s="18" t="str">
        <f>IF([1]Data!L927&gt;0,4-[1]Data!L927,"")</f>
        <v/>
      </c>
      <c r="M927" s="18" t="str">
        <f>IF([1]Data!M927&gt;0,[1]Data!M927-4,"")</f>
        <v/>
      </c>
      <c r="N927" s="18" t="str">
        <f>IF([1]Data!N927&gt;0,[1]Data!N927-4,"")</f>
        <v/>
      </c>
      <c r="O927" s="18" t="str">
        <f>IF([1]Data!O927&gt;0,[1]Data!O927-4,"")</f>
        <v/>
      </c>
      <c r="P927" s="18" t="str">
        <f>IF([1]Data!P927&gt;0,[1]Data!P927-4,"")</f>
        <v/>
      </c>
      <c r="Q927" s="18" t="str">
        <f>IF([1]Data!Q927&gt;0,4-[1]Data!Q927,"")</f>
        <v/>
      </c>
      <c r="R927" s="18" t="str">
        <f>IF([1]Data!R927&gt;0,4-[1]Data!R927,"")</f>
        <v/>
      </c>
      <c r="S927" s="18" t="str">
        <f>IF([1]Data!S927&gt;0,4-[1]Data!S927,"")</f>
        <v/>
      </c>
      <c r="T927" s="18" t="str">
        <f>IF([1]Data!T927&gt;0,[1]Data!T927-4,"")</f>
        <v/>
      </c>
      <c r="U927" s="18" t="str">
        <f>IF([1]Data!U927&gt;0,4-[1]Data!U927,"")</f>
        <v/>
      </c>
      <c r="V927" s="18" t="str">
        <f>IF([1]Data!V927&gt;0,[1]Data!V927-4,"")</f>
        <v/>
      </c>
      <c r="W927" s="18" t="str">
        <f>IF([1]Data!W927&gt;0,4-[1]Data!W927,"")</f>
        <v/>
      </c>
      <c r="X927" s="18" t="str">
        <f>IF([1]Data!X927&gt;0,4-[1]Data!X927,"")</f>
        <v/>
      </c>
      <c r="Y927" s="18" t="str">
        <f>IF([1]Data!Y927&gt;0,4-[1]Data!Y927,"")</f>
        <v/>
      </c>
      <c r="Z927" s="18" t="str">
        <f>IF([1]Data!Z927&gt;0,[1]Data!Z927-4,"")</f>
        <v/>
      </c>
      <c r="AC927" s="19" t="str">
        <f t="shared" si="84"/>
        <v/>
      </c>
      <c r="AD927" s="19" t="str">
        <f t="shared" si="85"/>
        <v/>
      </c>
      <c r="AE927" s="19" t="str">
        <f t="shared" si="86"/>
        <v/>
      </c>
      <c r="AF927" s="19" t="str">
        <f t="shared" si="87"/>
        <v/>
      </c>
      <c r="AG927" s="19" t="str">
        <f t="shared" si="88"/>
        <v/>
      </c>
      <c r="AH927" s="19" t="str">
        <f t="shared" si="89"/>
        <v/>
      </c>
    </row>
    <row r="928" spans="1:34">
      <c r="A928" s="18" t="str">
        <f>IF([1]Data!A928&gt;0,[1]Data!A928-4,"")</f>
        <v/>
      </c>
      <c r="B928" s="18" t="str">
        <f>IF([1]Data!B928&gt;0,[1]Data!B928-4,"")</f>
        <v/>
      </c>
      <c r="C928" s="18" t="str">
        <f>IF([1]Data!C928&gt;0,4-[1]Data!C928,"")</f>
        <v/>
      </c>
      <c r="D928" s="18" t="str">
        <f>IF([1]Data!D928&gt;0,4-[1]Data!D928,"")</f>
        <v/>
      </c>
      <c r="E928" s="18" t="str">
        <f>IF([1]Data!E928&gt;0,4-[1]Data!E928,"")</f>
        <v/>
      </c>
      <c r="F928" s="18" t="str">
        <f>IF([1]Data!F928&gt;0,[1]Data!F928-4,"")</f>
        <v/>
      </c>
      <c r="G928" s="18" t="str">
        <f>IF([1]Data!G928&gt;0,[1]Data!G928-4,"")</f>
        <v/>
      </c>
      <c r="H928" s="18" t="str">
        <f>IF([1]Data!H928&gt;0,[1]Data!H928-4,"")</f>
        <v/>
      </c>
      <c r="I928" s="18" t="str">
        <f>IF([1]Data!I928&gt;0,4-[1]Data!I928,"")</f>
        <v/>
      </c>
      <c r="J928" s="18" t="str">
        <f>IF([1]Data!J928&gt;0,4-[1]Data!J928,"")</f>
        <v/>
      </c>
      <c r="K928" s="18" t="str">
        <f>IF([1]Data!K928&gt;0,[1]Data!K928-4,"")</f>
        <v/>
      </c>
      <c r="L928" s="18" t="str">
        <f>IF([1]Data!L928&gt;0,4-[1]Data!L928,"")</f>
        <v/>
      </c>
      <c r="M928" s="18" t="str">
        <f>IF([1]Data!M928&gt;0,[1]Data!M928-4,"")</f>
        <v/>
      </c>
      <c r="N928" s="18" t="str">
        <f>IF([1]Data!N928&gt;0,[1]Data!N928-4,"")</f>
        <v/>
      </c>
      <c r="O928" s="18" t="str">
        <f>IF([1]Data!O928&gt;0,[1]Data!O928-4,"")</f>
        <v/>
      </c>
      <c r="P928" s="18" t="str">
        <f>IF([1]Data!P928&gt;0,[1]Data!P928-4,"")</f>
        <v/>
      </c>
      <c r="Q928" s="18" t="str">
        <f>IF([1]Data!Q928&gt;0,4-[1]Data!Q928,"")</f>
        <v/>
      </c>
      <c r="R928" s="18" t="str">
        <f>IF([1]Data!R928&gt;0,4-[1]Data!R928,"")</f>
        <v/>
      </c>
      <c r="S928" s="18" t="str">
        <f>IF([1]Data!S928&gt;0,4-[1]Data!S928,"")</f>
        <v/>
      </c>
      <c r="T928" s="18" t="str">
        <f>IF([1]Data!T928&gt;0,[1]Data!T928-4,"")</f>
        <v/>
      </c>
      <c r="U928" s="18" t="str">
        <f>IF([1]Data!U928&gt;0,4-[1]Data!U928,"")</f>
        <v/>
      </c>
      <c r="V928" s="18" t="str">
        <f>IF([1]Data!V928&gt;0,[1]Data!V928-4,"")</f>
        <v/>
      </c>
      <c r="W928" s="18" t="str">
        <f>IF([1]Data!W928&gt;0,4-[1]Data!W928,"")</f>
        <v/>
      </c>
      <c r="X928" s="18" t="str">
        <f>IF([1]Data!X928&gt;0,4-[1]Data!X928,"")</f>
        <v/>
      </c>
      <c r="Y928" s="18" t="str">
        <f>IF([1]Data!Y928&gt;0,4-[1]Data!Y928,"")</f>
        <v/>
      </c>
      <c r="Z928" s="18" t="str">
        <f>IF([1]Data!Z928&gt;0,[1]Data!Z928-4,"")</f>
        <v/>
      </c>
      <c r="AC928" s="19" t="str">
        <f t="shared" si="84"/>
        <v/>
      </c>
      <c r="AD928" s="19" t="str">
        <f t="shared" si="85"/>
        <v/>
      </c>
      <c r="AE928" s="19" t="str">
        <f t="shared" si="86"/>
        <v/>
      </c>
      <c r="AF928" s="19" t="str">
        <f t="shared" si="87"/>
        <v/>
      </c>
      <c r="AG928" s="19" t="str">
        <f t="shared" si="88"/>
        <v/>
      </c>
      <c r="AH928" s="19" t="str">
        <f t="shared" si="89"/>
        <v/>
      </c>
    </row>
    <row r="929" spans="1:34">
      <c r="A929" s="18" t="str">
        <f>IF([1]Data!A929&gt;0,[1]Data!A929-4,"")</f>
        <v/>
      </c>
      <c r="B929" s="18" t="str">
        <f>IF([1]Data!B929&gt;0,[1]Data!B929-4,"")</f>
        <v/>
      </c>
      <c r="C929" s="18" t="str">
        <f>IF([1]Data!C929&gt;0,4-[1]Data!C929,"")</f>
        <v/>
      </c>
      <c r="D929" s="18" t="str">
        <f>IF([1]Data!D929&gt;0,4-[1]Data!D929,"")</f>
        <v/>
      </c>
      <c r="E929" s="18" t="str">
        <f>IF([1]Data!E929&gt;0,4-[1]Data!E929,"")</f>
        <v/>
      </c>
      <c r="F929" s="18" t="str">
        <f>IF([1]Data!F929&gt;0,[1]Data!F929-4,"")</f>
        <v/>
      </c>
      <c r="G929" s="18" t="str">
        <f>IF([1]Data!G929&gt;0,[1]Data!G929-4,"")</f>
        <v/>
      </c>
      <c r="H929" s="18" t="str">
        <f>IF([1]Data!H929&gt;0,[1]Data!H929-4,"")</f>
        <v/>
      </c>
      <c r="I929" s="18" t="str">
        <f>IF([1]Data!I929&gt;0,4-[1]Data!I929,"")</f>
        <v/>
      </c>
      <c r="J929" s="18" t="str">
        <f>IF([1]Data!J929&gt;0,4-[1]Data!J929,"")</f>
        <v/>
      </c>
      <c r="K929" s="18" t="str">
        <f>IF([1]Data!K929&gt;0,[1]Data!K929-4,"")</f>
        <v/>
      </c>
      <c r="L929" s="18" t="str">
        <f>IF([1]Data!L929&gt;0,4-[1]Data!L929,"")</f>
        <v/>
      </c>
      <c r="M929" s="18" t="str">
        <f>IF([1]Data!M929&gt;0,[1]Data!M929-4,"")</f>
        <v/>
      </c>
      <c r="N929" s="18" t="str">
        <f>IF([1]Data!N929&gt;0,[1]Data!N929-4,"")</f>
        <v/>
      </c>
      <c r="O929" s="18" t="str">
        <f>IF([1]Data!O929&gt;0,[1]Data!O929-4,"")</f>
        <v/>
      </c>
      <c r="P929" s="18" t="str">
        <f>IF([1]Data!P929&gt;0,[1]Data!P929-4,"")</f>
        <v/>
      </c>
      <c r="Q929" s="18" t="str">
        <f>IF([1]Data!Q929&gt;0,4-[1]Data!Q929,"")</f>
        <v/>
      </c>
      <c r="R929" s="18" t="str">
        <f>IF([1]Data!R929&gt;0,4-[1]Data!R929,"")</f>
        <v/>
      </c>
      <c r="S929" s="18" t="str">
        <f>IF([1]Data!S929&gt;0,4-[1]Data!S929,"")</f>
        <v/>
      </c>
      <c r="T929" s="18" t="str">
        <f>IF([1]Data!T929&gt;0,[1]Data!T929-4,"")</f>
        <v/>
      </c>
      <c r="U929" s="18" t="str">
        <f>IF([1]Data!U929&gt;0,4-[1]Data!U929,"")</f>
        <v/>
      </c>
      <c r="V929" s="18" t="str">
        <f>IF([1]Data!V929&gt;0,[1]Data!V929-4,"")</f>
        <v/>
      </c>
      <c r="W929" s="18" t="str">
        <f>IF([1]Data!W929&gt;0,4-[1]Data!W929,"")</f>
        <v/>
      </c>
      <c r="X929" s="18" t="str">
        <f>IF([1]Data!X929&gt;0,4-[1]Data!X929,"")</f>
        <v/>
      </c>
      <c r="Y929" s="18" t="str">
        <f>IF([1]Data!Y929&gt;0,4-[1]Data!Y929,"")</f>
        <v/>
      </c>
      <c r="Z929" s="18" t="str">
        <f>IF([1]Data!Z929&gt;0,[1]Data!Z929-4,"")</f>
        <v/>
      </c>
      <c r="AC929" s="19" t="str">
        <f t="shared" si="84"/>
        <v/>
      </c>
      <c r="AD929" s="19" t="str">
        <f t="shared" si="85"/>
        <v/>
      </c>
      <c r="AE929" s="19" t="str">
        <f t="shared" si="86"/>
        <v/>
      </c>
      <c r="AF929" s="19" t="str">
        <f t="shared" si="87"/>
        <v/>
      </c>
      <c r="AG929" s="19" t="str">
        <f t="shared" si="88"/>
        <v/>
      </c>
      <c r="AH929" s="19" t="str">
        <f t="shared" si="89"/>
        <v/>
      </c>
    </row>
    <row r="930" spans="1:34">
      <c r="A930" s="18" t="str">
        <f>IF([1]Data!A930&gt;0,[1]Data!A930-4,"")</f>
        <v/>
      </c>
      <c r="B930" s="18" t="str">
        <f>IF([1]Data!B930&gt;0,[1]Data!B930-4,"")</f>
        <v/>
      </c>
      <c r="C930" s="18" t="str">
        <f>IF([1]Data!C930&gt;0,4-[1]Data!C930,"")</f>
        <v/>
      </c>
      <c r="D930" s="18" t="str">
        <f>IF([1]Data!D930&gt;0,4-[1]Data!D930,"")</f>
        <v/>
      </c>
      <c r="E930" s="18" t="str">
        <f>IF([1]Data!E930&gt;0,4-[1]Data!E930,"")</f>
        <v/>
      </c>
      <c r="F930" s="18" t="str">
        <f>IF([1]Data!F930&gt;0,[1]Data!F930-4,"")</f>
        <v/>
      </c>
      <c r="G930" s="18" t="str">
        <f>IF([1]Data!G930&gt;0,[1]Data!G930-4,"")</f>
        <v/>
      </c>
      <c r="H930" s="18" t="str">
        <f>IF([1]Data!H930&gt;0,[1]Data!H930-4,"")</f>
        <v/>
      </c>
      <c r="I930" s="18" t="str">
        <f>IF([1]Data!I930&gt;0,4-[1]Data!I930,"")</f>
        <v/>
      </c>
      <c r="J930" s="18" t="str">
        <f>IF([1]Data!J930&gt;0,4-[1]Data!J930,"")</f>
        <v/>
      </c>
      <c r="K930" s="18" t="str">
        <f>IF([1]Data!K930&gt;0,[1]Data!K930-4,"")</f>
        <v/>
      </c>
      <c r="L930" s="18" t="str">
        <f>IF([1]Data!L930&gt;0,4-[1]Data!L930,"")</f>
        <v/>
      </c>
      <c r="M930" s="18" t="str">
        <f>IF([1]Data!M930&gt;0,[1]Data!M930-4,"")</f>
        <v/>
      </c>
      <c r="N930" s="18" t="str">
        <f>IF([1]Data!N930&gt;0,[1]Data!N930-4,"")</f>
        <v/>
      </c>
      <c r="O930" s="18" t="str">
        <f>IF([1]Data!O930&gt;0,[1]Data!O930-4,"")</f>
        <v/>
      </c>
      <c r="P930" s="18" t="str">
        <f>IF([1]Data!P930&gt;0,[1]Data!P930-4,"")</f>
        <v/>
      </c>
      <c r="Q930" s="18" t="str">
        <f>IF([1]Data!Q930&gt;0,4-[1]Data!Q930,"")</f>
        <v/>
      </c>
      <c r="R930" s="18" t="str">
        <f>IF([1]Data!R930&gt;0,4-[1]Data!R930,"")</f>
        <v/>
      </c>
      <c r="S930" s="18" t="str">
        <f>IF([1]Data!S930&gt;0,4-[1]Data!S930,"")</f>
        <v/>
      </c>
      <c r="T930" s="18" t="str">
        <f>IF([1]Data!T930&gt;0,[1]Data!T930-4,"")</f>
        <v/>
      </c>
      <c r="U930" s="18" t="str">
        <f>IF([1]Data!U930&gt;0,4-[1]Data!U930,"")</f>
        <v/>
      </c>
      <c r="V930" s="18" t="str">
        <f>IF([1]Data!V930&gt;0,[1]Data!V930-4,"")</f>
        <v/>
      </c>
      <c r="W930" s="18" t="str">
        <f>IF([1]Data!W930&gt;0,4-[1]Data!W930,"")</f>
        <v/>
      </c>
      <c r="X930" s="18" t="str">
        <f>IF([1]Data!X930&gt;0,4-[1]Data!X930,"")</f>
        <v/>
      </c>
      <c r="Y930" s="18" t="str">
        <f>IF([1]Data!Y930&gt;0,4-[1]Data!Y930,"")</f>
        <v/>
      </c>
      <c r="Z930" s="18" t="str">
        <f>IF([1]Data!Z930&gt;0,[1]Data!Z930-4,"")</f>
        <v/>
      </c>
      <c r="AC930" s="19" t="str">
        <f t="shared" si="84"/>
        <v/>
      </c>
      <c r="AD930" s="19" t="str">
        <f t="shared" si="85"/>
        <v/>
      </c>
      <c r="AE930" s="19" t="str">
        <f t="shared" si="86"/>
        <v/>
      </c>
      <c r="AF930" s="19" t="str">
        <f t="shared" si="87"/>
        <v/>
      </c>
      <c r="AG930" s="19" t="str">
        <f t="shared" si="88"/>
        <v/>
      </c>
      <c r="AH930" s="19" t="str">
        <f t="shared" si="89"/>
        <v/>
      </c>
    </row>
    <row r="931" spans="1:34">
      <c r="A931" s="18" t="str">
        <f>IF([1]Data!A931&gt;0,[1]Data!A931-4,"")</f>
        <v/>
      </c>
      <c r="B931" s="18" t="str">
        <f>IF([1]Data!B931&gt;0,[1]Data!B931-4,"")</f>
        <v/>
      </c>
      <c r="C931" s="18" t="str">
        <f>IF([1]Data!C931&gt;0,4-[1]Data!C931,"")</f>
        <v/>
      </c>
      <c r="D931" s="18" t="str">
        <f>IF([1]Data!D931&gt;0,4-[1]Data!D931,"")</f>
        <v/>
      </c>
      <c r="E931" s="18" t="str">
        <f>IF([1]Data!E931&gt;0,4-[1]Data!E931,"")</f>
        <v/>
      </c>
      <c r="F931" s="18" t="str">
        <f>IF([1]Data!F931&gt;0,[1]Data!F931-4,"")</f>
        <v/>
      </c>
      <c r="G931" s="18" t="str">
        <f>IF([1]Data!G931&gt;0,[1]Data!G931-4,"")</f>
        <v/>
      </c>
      <c r="H931" s="18" t="str">
        <f>IF([1]Data!H931&gt;0,[1]Data!H931-4,"")</f>
        <v/>
      </c>
      <c r="I931" s="18" t="str">
        <f>IF([1]Data!I931&gt;0,4-[1]Data!I931,"")</f>
        <v/>
      </c>
      <c r="J931" s="18" t="str">
        <f>IF([1]Data!J931&gt;0,4-[1]Data!J931,"")</f>
        <v/>
      </c>
      <c r="K931" s="18" t="str">
        <f>IF([1]Data!K931&gt;0,[1]Data!K931-4,"")</f>
        <v/>
      </c>
      <c r="L931" s="18" t="str">
        <f>IF([1]Data!L931&gt;0,4-[1]Data!L931,"")</f>
        <v/>
      </c>
      <c r="M931" s="18" t="str">
        <f>IF([1]Data!M931&gt;0,[1]Data!M931-4,"")</f>
        <v/>
      </c>
      <c r="N931" s="18" t="str">
        <f>IF([1]Data!N931&gt;0,[1]Data!N931-4,"")</f>
        <v/>
      </c>
      <c r="O931" s="18" t="str">
        <f>IF([1]Data!O931&gt;0,[1]Data!O931-4,"")</f>
        <v/>
      </c>
      <c r="P931" s="18" t="str">
        <f>IF([1]Data!P931&gt;0,[1]Data!P931-4,"")</f>
        <v/>
      </c>
      <c r="Q931" s="18" t="str">
        <f>IF([1]Data!Q931&gt;0,4-[1]Data!Q931,"")</f>
        <v/>
      </c>
      <c r="R931" s="18" t="str">
        <f>IF([1]Data!R931&gt;0,4-[1]Data!R931,"")</f>
        <v/>
      </c>
      <c r="S931" s="18" t="str">
        <f>IF([1]Data!S931&gt;0,4-[1]Data!S931,"")</f>
        <v/>
      </c>
      <c r="T931" s="18" t="str">
        <f>IF([1]Data!T931&gt;0,[1]Data!T931-4,"")</f>
        <v/>
      </c>
      <c r="U931" s="18" t="str">
        <f>IF([1]Data!U931&gt;0,4-[1]Data!U931,"")</f>
        <v/>
      </c>
      <c r="V931" s="18" t="str">
        <f>IF([1]Data!V931&gt;0,[1]Data!V931-4,"")</f>
        <v/>
      </c>
      <c r="W931" s="18" t="str">
        <f>IF([1]Data!W931&gt;0,4-[1]Data!W931,"")</f>
        <v/>
      </c>
      <c r="X931" s="18" t="str">
        <f>IF([1]Data!X931&gt;0,4-[1]Data!X931,"")</f>
        <v/>
      </c>
      <c r="Y931" s="18" t="str">
        <f>IF([1]Data!Y931&gt;0,4-[1]Data!Y931,"")</f>
        <v/>
      </c>
      <c r="Z931" s="18" t="str">
        <f>IF([1]Data!Z931&gt;0,[1]Data!Z931-4,"")</f>
        <v/>
      </c>
      <c r="AC931" s="19" t="str">
        <f t="shared" si="84"/>
        <v/>
      </c>
      <c r="AD931" s="19" t="str">
        <f t="shared" si="85"/>
        <v/>
      </c>
      <c r="AE931" s="19" t="str">
        <f t="shared" si="86"/>
        <v/>
      </c>
      <c r="AF931" s="19" t="str">
        <f t="shared" si="87"/>
        <v/>
      </c>
      <c r="AG931" s="19" t="str">
        <f t="shared" si="88"/>
        <v/>
      </c>
      <c r="AH931" s="19" t="str">
        <f t="shared" si="89"/>
        <v/>
      </c>
    </row>
    <row r="932" spans="1:34">
      <c r="A932" s="18" t="str">
        <f>IF([1]Data!A932&gt;0,[1]Data!A932-4,"")</f>
        <v/>
      </c>
      <c r="B932" s="18" t="str">
        <f>IF([1]Data!B932&gt;0,[1]Data!B932-4,"")</f>
        <v/>
      </c>
      <c r="C932" s="18" t="str">
        <f>IF([1]Data!C932&gt;0,4-[1]Data!C932,"")</f>
        <v/>
      </c>
      <c r="D932" s="18" t="str">
        <f>IF([1]Data!D932&gt;0,4-[1]Data!D932,"")</f>
        <v/>
      </c>
      <c r="E932" s="18" t="str">
        <f>IF([1]Data!E932&gt;0,4-[1]Data!E932,"")</f>
        <v/>
      </c>
      <c r="F932" s="18" t="str">
        <f>IF([1]Data!F932&gt;0,[1]Data!F932-4,"")</f>
        <v/>
      </c>
      <c r="G932" s="18" t="str">
        <f>IF([1]Data!G932&gt;0,[1]Data!G932-4,"")</f>
        <v/>
      </c>
      <c r="H932" s="18" t="str">
        <f>IF([1]Data!H932&gt;0,[1]Data!H932-4,"")</f>
        <v/>
      </c>
      <c r="I932" s="18" t="str">
        <f>IF([1]Data!I932&gt;0,4-[1]Data!I932,"")</f>
        <v/>
      </c>
      <c r="J932" s="18" t="str">
        <f>IF([1]Data!J932&gt;0,4-[1]Data!J932,"")</f>
        <v/>
      </c>
      <c r="K932" s="18" t="str">
        <f>IF([1]Data!K932&gt;0,[1]Data!K932-4,"")</f>
        <v/>
      </c>
      <c r="L932" s="18" t="str">
        <f>IF([1]Data!L932&gt;0,4-[1]Data!L932,"")</f>
        <v/>
      </c>
      <c r="M932" s="18" t="str">
        <f>IF([1]Data!M932&gt;0,[1]Data!M932-4,"")</f>
        <v/>
      </c>
      <c r="N932" s="18" t="str">
        <f>IF([1]Data!N932&gt;0,[1]Data!N932-4,"")</f>
        <v/>
      </c>
      <c r="O932" s="18" t="str">
        <f>IF([1]Data!O932&gt;0,[1]Data!O932-4,"")</f>
        <v/>
      </c>
      <c r="P932" s="18" t="str">
        <f>IF([1]Data!P932&gt;0,[1]Data!P932-4,"")</f>
        <v/>
      </c>
      <c r="Q932" s="18" t="str">
        <f>IF([1]Data!Q932&gt;0,4-[1]Data!Q932,"")</f>
        <v/>
      </c>
      <c r="R932" s="18" t="str">
        <f>IF([1]Data!R932&gt;0,4-[1]Data!R932,"")</f>
        <v/>
      </c>
      <c r="S932" s="18" t="str">
        <f>IF([1]Data!S932&gt;0,4-[1]Data!S932,"")</f>
        <v/>
      </c>
      <c r="T932" s="18" t="str">
        <f>IF([1]Data!T932&gt;0,[1]Data!T932-4,"")</f>
        <v/>
      </c>
      <c r="U932" s="18" t="str">
        <f>IF([1]Data!U932&gt;0,4-[1]Data!U932,"")</f>
        <v/>
      </c>
      <c r="V932" s="18" t="str">
        <f>IF([1]Data!V932&gt;0,[1]Data!V932-4,"")</f>
        <v/>
      </c>
      <c r="W932" s="18" t="str">
        <f>IF([1]Data!W932&gt;0,4-[1]Data!W932,"")</f>
        <v/>
      </c>
      <c r="X932" s="18" t="str">
        <f>IF([1]Data!X932&gt;0,4-[1]Data!X932,"")</f>
        <v/>
      </c>
      <c r="Y932" s="18" t="str">
        <f>IF([1]Data!Y932&gt;0,4-[1]Data!Y932,"")</f>
        <v/>
      </c>
      <c r="Z932" s="18" t="str">
        <f>IF([1]Data!Z932&gt;0,[1]Data!Z932-4,"")</f>
        <v/>
      </c>
      <c r="AC932" s="19" t="str">
        <f t="shared" si="84"/>
        <v/>
      </c>
      <c r="AD932" s="19" t="str">
        <f t="shared" si="85"/>
        <v/>
      </c>
      <c r="AE932" s="19" t="str">
        <f t="shared" si="86"/>
        <v/>
      </c>
      <c r="AF932" s="19" t="str">
        <f t="shared" si="87"/>
        <v/>
      </c>
      <c r="AG932" s="19" t="str">
        <f t="shared" si="88"/>
        <v/>
      </c>
      <c r="AH932" s="19" t="str">
        <f t="shared" si="89"/>
        <v/>
      </c>
    </row>
    <row r="933" spans="1:34">
      <c r="A933" s="18" t="str">
        <f>IF([1]Data!A933&gt;0,[1]Data!A933-4,"")</f>
        <v/>
      </c>
      <c r="B933" s="18" t="str">
        <f>IF([1]Data!B933&gt;0,[1]Data!B933-4,"")</f>
        <v/>
      </c>
      <c r="C933" s="18" t="str">
        <f>IF([1]Data!C933&gt;0,4-[1]Data!C933,"")</f>
        <v/>
      </c>
      <c r="D933" s="18" t="str">
        <f>IF([1]Data!D933&gt;0,4-[1]Data!D933,"")</f>
        <v/>
      </c>
      <c r="E933" s="18" t="str">
        <f>IF([1]Data!E933&gt;0,4-[1]Data!E933,"")</f>
        <v/>
      </c>
      <c r="F933" s="18" t="str">
        <f>IF([1]Data!F933&gt;0,[1]Data!F933-4,"")</f>
        <v/>
      </c>
      <c r="G933" s="18" t="str">
        <f>IF([1]Data!G933&gt;0,[1]Data!G933-4,"")</f>
        <v/>
      </c>
      <c r="H933" s="18" t="str">
        <f>IF([1]Data!H933&gt;0,[1]Data!H933-4,"")</f>
        <v/>
      </c>
      <c r="I933" s="18" t="str">
        <f>IF([1]Data!I933&gt;0,4-[1]Data!I933,"")</f>
        <v/>
      </c>
      <c r="J933" s="18" t="str">
        <f>IF([1]Data!J933&gt;0,4-[1]Data!J933,"")</f>
        <v/>
      </c>
      <c r="K933" s="18" t="str">
        <f>IF([1]Data!K933&gt;0,[1]Data!K933-4,"")</f>
        <v/>
      </c>
      <c r="L933" s="18" t="str">
        <f>IF([1]Data!L933&gt;0,4-[1]Data!L933,"")</f>
        <v/>
      </c>
      <c r="M933" s="18" t="str">
        <f>IF([1]Data!M933&gt;0,[1]Data!M933-4,"")</f>
        <v/>
      </c>
      <c r="N933" s="18" t="str">
        <f>IF([1]Data!N933&gt;0,[1]Data!N933-4,"")</f>
        <v/>
      </c>
      <c r="O933" s="18" t="str">
        <f>IF([1]Data!O933&gt;0,[1]Data!O933-4,"")</f>
        <v/>
      </c>
      <c r="P933" s="18" t="str">
        <f>IF([1]Data!P933&gt;0,[1]Data!P933-4,"")</f>
        <v/>
      </c>
      <c r="Q933" s="18" t="str">
        <f>IF([1]Data!Q933&gt;0,4-[1]Data!Q933,"")</f>
        <v/>
      </c>
      <c r="R933" s="18" t="str">
        <f>IF([1]Data!R933&gt;0,4-[1]Data!R933,"")</f>
        <v/>
      </c>
      <c r="S933" s="18" t="str">
        <f>IF([1]Data!S933&gt;0,4-[1]Data!S933,"")</f>
        <v/>
      </c>
      <c r="T933" s="18" t="str">
        <f>IF([1]Data!T933&gt;0,[1]Data!T933-4,"")</f>
        <v/>
      </c>
      <c r="U933" s="18" t="str">
        <f>IF([1]Data!U933&gt;0,4-[1]Data!U933,"")</f>
        <v/>
      </c>
      <c r="V933" s="18" t="str">
        <f>IF([1]Data!V933&gt;0,[1]Data!V933-4,"")</f>
        <v/>
      </c>
      <c r="W933" s="18" t="str">
        <f>IF([1]Data!W933&gt;0,4-[1]Data!W933,"")</f>
        <v/>
      </c>
      <c r="X933" s="18" t="str">
        <f>IF([1]Data!X933&gt;0,4-[1]Data!X933,"")</f>
        <v/>
      </c>
      <c r="Y933" s="18" t="str">
        <f>IF([1]Data!Y933&gt;0,4-[1]Data!Y933,"")</f>
        <v/>
      </c>
      <c r="Z933" s="18" t="str">
        <f>IF([1]Data!Z933&gt;0,[1]Data!Z933-4,"")</f>
        <v/>
      </c>
      <c r="AC933" s="19" t="str">
        <f t="shared" si="84"/>
        <v/>
      </c>
      <c r="AD933" s="19" t="str">
        <f t="shared" si="85"/>
        <v/>
      </c>
      <c r="AE933" s="19" t="str">
        <f t="shared" si="86"/>
        <v/>
      </c>
      <c r="AF933" s="19" t="str">
        <f t="shared" si="87"/>
        <v/>
      </c>
      <c r="AG933" s="19" t="str">
        <f t="shared" si="88"/>
        <v/>
      </c>
      <c r="AH933" s="19" t="str">
        <f t="shared" si="89"/>
        <v/>
      </c>
    </row>
    <row r="934" spans="1:34">
      <c r="A934" s="18" t="str">
        <f>IF([1]Data!A934&gt;0,[1]Data!A934-4,"")</f>
        <v/>
      </c>
      <c r="B934" s="18" t="str">
        <f>IF([1]Data!B934&gt;0,[1]Data!B934-4,"")</f>
        <v/>
      </c>
      <c r="C934" s="18" t="str">
        <f>IF([1]Data!C934&gt;0,4-[1]Data!C934,"")</f>
        <v/>
      </c>
      <c r="D934" s="18" t="str">
        <f>IF([1]Data!D934&gt;0,4-[1]Data!D934,"")</f>
        <v/>
      </c>
      <c r="E934" s="18" t="str">
        <f>IF([1]Data!E934&gt;0,4-[1]Data!E934,"")</f>
        <v/>
      </c>
      <c r="F934" s="18" t="str">
        <f>IF([1]Data!F934&gt;0,[1]Data!F934-4,"")</f>
        <v/>
      </c>
      <c r="G934" s="18" t="str">
        <f>IF([1]Data!G934&gt;0,[1]Data!G934-4,"")</f>
        <v/>
      </c>
      <c r="H934" s="18" t="str">
        <f>IF([1]Data!H934&gt;0,[1]Data!H934-4,"")</f>
        <v/>
      </c>
      <c r="I934" s="18" t="str">
        <f>IF([1]Data!I934&gt;0,4-[1]Data!I934,"")</f>
        <v/>
      </c>
      <c r="J934" s="18" t="str">
        <f>IF([1]Data!J934&gt;0,4-[1]Data!J934,"")</f>
        <v/>
      </c>
      <c r="K934" s="18" t="str">
        <f>IF([1]Data!K934&gt;0,[1]Data!K934-4,"")</f>
        <v/>
      </c>
      <c r="L934" s="18" t="str">
        <f>IF([1]Data!L934&gt;0,4-[1]Data!L934,"")</f>
        <v/>
      </c>
      <c r="M934" s="18" t="str">
        <f>IF([1]Data!M934&gt;0,[1]Data!M934-4,"")</f>
        <v/>
      </c>
      <c r="N934" s="18" t="str">
        <f>IF([1]Data!N934&gt;0,[1]Data!N934-4,"")</f>
        <v/>
      </c>
      <c r="O934" s="18" t="str">
        <f>IF([1]Data!O934&gt;0,[1]Data!O934-4,"")</f>
        <v/>
      </c>
      <c r="P934" s="18" t="str">
        <f>IF([1]Data!P934&gt;0,[1]Data!P934-4,"")</f>
        <v/>
      </c>
      <c r="Q934" s="18" t="str">
        <f>IF([1]Data!Q934&gt;0,4-[1]Data!Q934,"")</f>
        <v/>
      </c>
      <c r="R934" s="18" t="str">
        <f>IF([1]Data!R934&gt;0,4-[1]Data!R934,"")</f>
        <v/>
      </c>
      <c r="S934" s="18" t="str">
        <f>IF([1]Data!S934&gt;0,4-[1]Data!S934,"")</f>
        <v/>
      </c>
      <c r="T934" s="18" t="str">
        <f>IF([1]Data!T934&gt;0,[1]Data!T934-4,"")</f>
        <v/>
      </c>
      <c r="U934" s="18" t="str">
        <f>IF([1]Data!U934&gt;0,4-[1]Data!U934,"")</f>
        <v/>
      </c>
      <c r="V934" s="18" t="str">
        <f>IF([1]Data!V934&gt;0,[1]Data!V934-4,"")</f>
        <v/>
      </c>
      <c r="W934" s="18" t="str">
        <f>IF([1]Data!W934&gt;0,4-[1]Data!W934,"")</f>
        <v/>
      </c>
      <c r="X934" s="18" t="str">
        <f>IF([1]Data!X934&gt;0,4-[1]Data!X934,"")</f>
        <v/>
      </c>
      <c r="Y934" s="18" t="str">
        <f>IF([1]Data!Y934&gt;0,4-[1]Data!Y934,"")</f>
        <v/>
      </c>
      <c r="Z934" s="18" t="str">
        <f>IF([1]Data!Z934&gt;0,[1]Data!Z934-4,"")</f>
        <v/>
      </c>
      <c r="AC934" s="19" t="str">
        <f t="shared" si="84"/>
        <v/>
      </c>
      <c r="AD934" s="19" t="str">
        <f t="shared" si="85"/>
        <v/>
      </c>
      <c r="AE934" s="19" t="str">
        <f t="shared" si="86"/>
        <v/>
      </c>
      <c r="AF934" s="19" t="str">
        <f t="shared" si="87"/>
        <v/>
      </c>
      <c r="AG934" s="19" t="str">
        <f t="shared" si="88"/>
        <v/>
      </c>
      <c r="AH934" s="19" t="str">
        <f t="shared" si="89"/>
        <v/>
      </c>
    </row>
    <row r="935" spans="1:34">
      <c r="A935" s="18" t="str">
        <f>IF([1]Data!A935&gt;0,[1]Data!A935-4,"")</f>
        <v/>
      </c>
      <c r="B935" s="18" t="str">
        <f>IF([1]Data!B935&gt;0,[1]Data!B935-4,"")</f>
        <v/>
      </c>
      <c r="C935" s="18" t="str">
        <f>IF([1]Data!C935&gt;0,4-[1]Data!C935,"")</f>
        <v/>
      </c>
      <c r="D935" s="18" t="str">
        <f>IF([1]Data!D935&gt;0,4-[1]Data!D935,"")</f>
        <v/>
      </c>
      <c r="E935" s="18" t="str">
        <f>IF([1]Data!E935&gt;0,4-[1]Data!E935,"")</f>
        <v/>
      </c>
      <c r="F935" s="18" t="str">
        <f>IF([1]Data!F935&gt;0,[1]Data!F935-4,"")</f>
        <v/>
      </c>
      <c r="G935" s="18" t="str">
        <f>IF([1]Data!G935&gt;0,[1]Data!G935-4,"")</f>
        <v/>
      </c>
      <c r="H935" s="18" t="str">
        <f>IF([1]Data!H935&gt;0,[1]Data!H935-4,"")</f>
        <v/>
      </c>
      <c r="I935" s="18" t="str">
        <f>IF([1]Data!I935&gt;0,4-[1]Data!I935,"")</f>
        <v/>
      </c>
      <c r="J935" s="18" t="str">
        <f>IF([1]Data!J935&gt;0,4-[1]Data!J935,"")</f>
        <v/>
      </c>
      <c r="K935" s="18" t="str">
        <f>IF([1]Data!K935&gt;0,[1]Data!K935-4,"")</f>
        <v/>
      </c>
      <c r="L935" s="18" t="str">
        <f>IF([1]Data!L935&gt;0,4-[1]Data!L935,"")</f>
        <v/>
      </c>
      <c r="M935" s="18" t="str">
        <f>IF([1]Data!M935&gt;0,[1]Data!M935-4,"")</f>
        <v/>
      </c>
      <c r="N935" s="18" t="str">
        <f>IF([1]Data!N935&gt;0,[1]Data!N935-4,"")</f>
        <v/>
      </c>
      <c r="O935" s="18" t="str">
        <f>IF([1]Data!O935&gt;0,[1]Data!O935-4,"")</f>
        <v/>
      </c>
      <c r="P935" s="18" t="str">
        <f>IF([1]Data!P935&gt;0,[1]Data!P935-4,"")</f>
        <v/>
      </c>
      <c r="Q935" s="18" t="str">
        <f>IF([1]Data!Q935&gt;0,4-[1]Data!Q935,"")</f>
        <v/>
      </c>
      <c r="R935" s="18" t="str">
        <f>IF([1]Data!R935&gt;0,4-[1]Data!R935,"")</f>
        <v/>
      </c>
      <c r="S935" s="18" t="str">
        <f>IF([1]Data!S935&gt;0,4-[1]Data!S935,"")</f>
        <v/>
      </c>
      <c r="T935" s="18" t="str">
        <f>IF([1]Data!T935&gt;0,[1]Data!T935-4,"")</f>
        <v/>
      </c>
      <c r="U935" s="18" t="str">
        <f>IF([1]Data!U935&gt;0,4-[1]Data!U935,"")</f>
        <v/>
      </c>
      <c r="V935" s="18" t="str">
        <f>IF([1]Data!V935&gt;0,[1]Data!V935-4,"")</f>
        <v/>
      </c>
      <c r="W935" s="18" t="str">
        <f>IF([1]Data!W935&gt;0,4-[1]Data!W935,"")</f>
        <v/>
      </c>
      <c r="X935" s="18" t="str">
        <f>IF([1]Data!X935&gt;0,4-[1]Data!X935,"")</f>
        <v/>
      </c>
      <c r="Y935" s="18" t="str">
        <f>IF([1]Data!Y935&gt;0,4-[1]Data!Y935,"")</f>
        <v/>
      </c>
      <c r="Z935" s="18" t="str">
        <f>IF([1]Data!Z935&gt;0,[1]Data!Z935-4,"")</f>
        <v/>
      </c>
      <c r="AC935" s="19" t="str">
        <f t="shared" si="84"/>
        <v/>
      </c>
      <c r="AD935" s="19" t="str">
        <f t="shared" si="85"/>
        <v/>
      </c>
      <c r="AE935" s="19" t="str">
        <f t="shared" si="86"/>
        <v/>
      </c>
      <c r="AF935" s="19" t="str">
        <f t="shared" si="87"/>
        <v/>
      </c>
      <c r="AG935" s="19" t="str">
        <f t="shared" si="88"/>
        <v/>
      </c>
      <c r="AH935" s="19" t="str">
        <f t="shared" si="89"/>
        <v/>
      </c>
    </row>
    <row r="936" spans="1:34">
      <c r="A936" s="18" t="str">
        <f>IF([1]Data!A936&gt;0,[1]Data!A936-4,"")</f>
        <v/>
      </c>
      <c r="B936" s="18" t="str">
        <f>IF([1]Data!B936&gt;0,[1]Data!B936-4,"")</f>
        <v/>
      </c>
      <c r="C936" s="18" t="str">
        <f>IF([1]Data!C936&gt;0,4-[1]Data!C936,"")</f>
        <v/>
      </c>
      <c r="D936" s="18" t="str">
        <f>IF([1]Data!D936&gt;0,4-[1]Data!D936,"")</f>
        <v/>
      </c>
      <c r="E936" s="18" t="str">
        <f>IF([1]Data!E936&gt;0,4-[1]Data!E936,"")</f>
        <v/>
      </c>
      <c r="F936" s="18" t="str">
        <f>IF([1]Data!F936&gt;0,[1]Data!F936-4,"")</f>
        <v/>
      </c>
      <c r="G936" s="18" t="str">
        <f>IF([1]Data!G936&gt;0,[1]Data!G936-4,"")</f>
        <v/>
      </c>
      <c r="H936" s="18" t="str">
        <f>IF([1]Data!H936&gt;0,[1]Data!H936-4,"")</f>
        <v/>
      </c>
      <c r="I936" s="18" t="str">
        <f>IF([1]Data!I936&gt;0,4-[1]Data!I936,"")</f>
        <v/>
      </c>
      <c r="J936" s="18" t="str">
        <f>IF([1]Data!J936&gt;0,4-[1]Data!J936,"")</f>
        <v/>
      </c>
      <c r="K936" s="18" t="str">
        <f>IF([1]Data!K936&gt;0,[1]Data!K936-4,"")</f>
        <v/>
      </c>
      <c r="L936" s="18" t="str">
        <f>IF([1]Data!L936&gt;0,4-[1]Data!L936,"")</f>
        <v/>
      </c>
      <c r="M936" s="18" t="str">
        <f>IF([1]Data!M936&gt;0,[1]Data!M936-4,"")</f>
        <v/>
      </c>
      <c r="N936" s="18" t="str">
        <f>IF([1]Data!N936&gt;0,[1]Data!N936-4,"")</f>
        <v/>
      </c>
      <c r="O936" s="18" t="str">
        <f>IF([1]Data!O936&gt;0,[1]Data!O936-4,"")</f>
        <v/>
      </c>
      <c r="P936" s="18" t="str">
        <f>IF([1]Data!P936&gt;0,[1]Data!P936-4,"")</f>
        <v/>
      </c>
      <c r="Q936" s="18" t="str">
        <f>IF([1]Data!Q936&gt;0,4-[1]Data!Q936,"")</f>
        <v/>
      </c>
      <c r="R936" s="18" t="str">
        <f>IF([1]Data!R936&gt;0,4-[1]Data!R936,"")</f>
        <v/>
      </c>
      <c r="S936" s="18" t="str">
        <f>IF([1]Data!S936&gt;0,4-[1]Data!S936,"")</f>
        <v/>
      </c>
      <c r="T936" s="18" t="str">
        <f>IF([1]Data!T936&gt;0,[1]Data!T936-4,"")</f>
        <v/>
      </c>
      <c r="U936" s="18" t="str">
        <f>IF([1]Data!U936&gt;0,4-[1]Data!U936,"")</f>
        <v/>
      </c>
      <c r="V936" s="18" t="str">
        <f>IF([1]Data!V936&gt;0,[1]Data!V936-4,"")</f>
        <v/>
      </c>
      <c r="W936" s="18" t="str">
        <f>IF([1]Data!W936&gt;0,4-[1]Data!W936,"")</f>
        <v/>
      </c>
      <c r="X936" s="18" t="str">
        <f>IF([1]Data!X936&gt;0,4-[1]Data!X936,"")</f>
        <v/>
      </c>
      <c r="Y936" s="18" t="str">
        <f>IF([1]Data!Y936&gt;0,4-[1]Data!Y936,"")</f>
        <v/>
      </c>
      <c r="Z936" s="18" t="str">
        <f>IF([1]Data!Z936&gt;0,[1]Data!Z936-4,"")</f>
        <v/>
      </c>
      <c r="AC936" s="19" t="str">
        <f t="shared" si="84"/>
        <v/>
      </c>
      <c r="AD936" s="19" t="str">
        <f t="shared" si="85"/>
        <v/>
      </c>
      <c r="AE936" s="19" t="str">
        <f t="shared" si="86"/>
        <v/>
      </c>
      <c r="AF936" s="19" t="str">
        <f t="shared" si="87"/>
        <v/>
      </c>
      <c r="AG936" s="19" t="str">
        <f t="shared" si="88"/>
        <v/>
      </c>
      <c r="AH936" s="19" t="str">
        <f t="shared" si="89"/>
        <v/>
      </c>
    </row>
    <row r="937" spans="1:34">
      <c r="A937" s="18" t="str">
        <f>IF([1]Data!A937&gt;0,[1]Data!A937-4,"")</f>
        <v/>
      </c>
      <c r="B937" s="18" t="str">
        <f>IF([1]Data!B937&gt;0,[1]Data!B937-4,"")</f>
        <v/>
      </c>
      <c r="C937" s="18" t="str">
        <f>IF([1]Data!C937&gt;0,4-[1]Data!C937,"")</f>
        <v/>
      </c>
      <c r="D937" s="18" t="str">
        <f>IF([1]Data!D937&gt;0,4-[1]Data!D937,"")</f>
        <v/>
      </c>
      <c r="E937" s="18" t="str">
        <f>IF([1]Data!E937&gt;0,4-[1]Data!E937,"")</f>
        <v/>
      </c>
      <c r="F937" s="18" t="str">
        <f>IF([1]Data!F937&gt;0,[1]Data!F937-4,"")</f>
        <v/>
      </c>
      <c r="G937" s="18" t="str">
        <f>IF([1]Data!G937&gt;0,[1]Data!G937-4,"")</f>
        <v/>
      </c>
      <c r="H937" s="18" t="str">
        <f>IF([1]Data!H937&gt;0,[1]Data!H937-4,"")</f>
        <v/>
      </c>
      <c r="I937" s="18" t="str">
        <f>IF([1]Data!I937&gt;0,4-[1]Data!I937,"")</f>
        <v/>
      </c>
      <c r="J937" s="18" t="str">
        <f>IF([1]Data!J937&gt;0,4-[1]Data!J937,"")</f>
        <v/>
      </c>
      <c r="K937" s="18" t="str">
        <f>IF([1]Data!K937&gt;0,[1]Data!K937-4,"")</f>
        <v/>
      </c>
      <c r="L937" s="18" t="str">
        <f>IF([1]Data!L937&gt;0,4-[1]Data!L937,"")</f>
        <v/>
      </c>
      <c r="M937" s="18" t="str">
        <f>IF([1]Data!M937&gt;0,[1]Data!M937-4,"")</f>
        <v/>
      </c>
      <c r="N937" s="18" t="str">
        <f>IF([1]Data!N937&gt;0,[1]Data!N937-4,"")</f>
        <v/>
      </c>
      <c r="O937" s="18" t="str">
        <f>IF([1]Data!O937&gt;0,[1]Data!O937-4,"")</f>
        <v/>
      </c>
      <c r="P937" s="18" t="str">
        <f>IF([1]Data!P937&gt;0,[1]Data!P937-4,"")</f>
        <v/>
      </c>
      <c r="Q937" s="18" t="str">
        <f>IF([1]Data!Q937&gt;0,4-[1]Data!Q937,"")</f>
        <v/>
      </c>
      <c r="R937" s="18" t="str">
        <f>IF([1]Data!R937&gt;0,4-[1]Data!R937,"")</f>
        <v/>
      </c>
      <c r="S937" s="18" t="str">
        <f>IF([1]Data!S937&gt;0,4-[1]Data!S937,"")</f>
        <v/>
      </c>
      <c r="T937" s="18" t="str">
        <f>IF([1]Data!T937&gt;0,[1]Data!T937-4,"")</f>
        <v/>
      </c>
      <c r="U937" s="18" t="str">
        <f>IF([1]Data!U937&gt;0,4-[1]Data!U937,"")</f>
        <v/>
      </c>
      <c r="V937" s="18" t="str">
        <f>IF([1]Data!V937&gt;0,[1]Data!V937-4,"")</f>
        <v/>
      </c>
      <c r="W937" s="18" t="str">
        <f>IF([1]Data!W937&gt;0,4-[1]Data!W937,"")</f>
        <v/>
      </c>
      <c r="X937" s="18" t="str">
        <f>IF([1]Data!X937&gt;0,4-[1]Data!X937,"")</f>
        <v/>
      </c>
      <c r="Y937" s="18" t="str">
        <f>IF([1]Data!Y937&gt;0,4-[1]Data!Y937,"")</f>
        <v/>
      </c>
      <c r="Z937" s="18" t="str">
        <f>IF([1]Data!Z937&gt;0,[1]Data!Z937-4,"")</f>
        <v/>
      </c>
      <c r="AC937" s="19" t="str">
        <f t="shared" si="84"/>
        <v/>
      </c>
      <c r="AD937" s="19" t="str">
        <f t="shared" si="85"/>
        <v/>
      </c>
      <c r="AE937" s="19" t="str">
        <f t="shared" si="86"/>
        <v/>
      </c>
      <c r="AF937" s="19" t="str">
        <f t="shared" si="87"/>
        <v/>
      </c>
      <c r="AG937" s="19" t="str">
        <f t="shared" si="88"/>
        <v/>
      </c>
      <c r="AH937" s="19" t="str">
        <f t="shared" si="89"/>
        <v/>
      </c>
    </row>
    <row r="938" spans="1:34">
      <c r="A938" s="18" t="str">
        <f>IF([1]Data!A938&gt;0,[1]Data!A938-4,"")</f>
        <v/>
      </c>
      <c r="B938" s="18" t="str">
        <f>IF([1]Data!B938&gt;0,[1]Data!B938-4,"")</f>
        <v/>
      </c>
      <c r="C938" s="18" t="str">
        <f>IF([1]Data!C938&gt;0,4-[1]Data!C938,"")</f>
        <v/>
      </c>
      <c r="D938" s="18" t="str">
        <f>IF([1]Data!D938&gt;0,4-[1]Data!D938,"")</f>
        <v/>
      </c>
      <c r="E938" s="18" t="str">
        <f>IF([1]Data!E938&gt;0,4-[1]Data!E938,"")</f>
        <v/>
      </c>
      <c r="F938" s="18" t="str">
        <f>IF([1]Data!F938&gt;0,[1]Data!F938-4,"")</f>
        <v/>
      </c>
      <c r="G938" s="18" t="str">
        <f>IF([1]Data!G938&gt;0,[1]Data!G938-4,"")</f>
        <v/>
      </c>
      <c r="H938" s="18" t="str">
        <f>IF([1]Data!H938&gt;0,[1]Data!H938-4,"")</f>
        <v/>
      </c>
      <c r="I938" s="18" t="str">
        <f>IF([1]Data!I938&gt;0,4-[1]Data!I938,"")</f>
        <v/>
      </c>
      <c r="J938" s="18" t="str">
        <f>IF([1]Data!J938&gt;0,4-[1]Data!J938,"")</f>
        <v/>
      </c>
      <c r="K938" s="18" t="str">
        <f>IF([1]Data!K938&gt;0,[1]Data!K938-4,"")</f>
        <v/>
      </c>
      <c r="L938" s="18" t="str">
        <f>IF([1]Data!L938&gt;0,4-[1]Data!L938,"")</f>
        <v/>
      </c>
      <c r="M938" s="18" t="str">
        <f>IF([1]Data!M938&gt;0,[1]Data!M938-4,"")</f>
        <v/>
      </c>
      <c r="N938" s="18" t="str">
        <f>IF([1]Data!N938&gt;0,[1]Data!N938-4,"")</f>
        <v/>
      </c>
      <c r="O938" s="18" t="str">
        <f>IF([1]Data!O938&gt;0,[1]Data!O938-4,"")</f>
        <v/>
      </c>
      <c r="P938" s="18" t="str">
        <f>IF([1]Data!P938&gt;0,[1]Data!P938-4,"")</f>
        <v/>
      </c>
      <c r="Q938" s="18" t="str">
        <f>IF([1]Data!Q938&gt;0,4-[1]Data!Q938,"")</f>
        <v/>
      </c>
      <c r="R938" s="18" t="str">
        <f>IF([1]Data!R938&gt;0,4-[1]Data!R938,"")</f>
        <v/>
      </c>
      <c r="S938" s="18" t="str">
        <f>IF([1]Data!S938&gt;0,4-[1]Data!S938,"")</f>
        <v/>
      </c>
      <c r="T938" s="18" t="str">
        <f>IF([1]Data!T938&gt;0,[1]Data!T938-4,"")</f>
        <v/>
      </c>
      <c r="U938" s="18" t="str">
        <f>IF([1]Data!U938&gt;0,4-[1]Data!U938,"")</f>
        <v/>
      </c>
      <c r="V938" s="18" t="str">
        <f>IF([1]Data!V938&gt;0,[1]Data!V938-4,"")</f>
        <v/>
      </c>
      <c r="W938" s="18" t="str">
        <f>IF([1]Data!W938&gt;0,4-[1]Data!W938,"")</f>
        <v/>
      </c>
      <c r="X938" s="18" t="str">
        <f>IF([1]Data!X938&gt;0,4-[1]Data!X938,"")</f>
        <v/>
      </c>
      <c r="Y938" s="18" t="str">
        <f>IF([1]Data!Y938&gt;0,4-[1]Data!Y938,"")</f>
        <v/>
      </c>
      <c r="Z938" s="18" t="str">
        <f>IF([1]Data!Z938&gt;0,[1]Data!Z938-4,"")</f>
        <v/>
      </c>
      <c r="AC938" s="19" t="str">
        <f t="shared" si="84"/>
        <v/>
      </c>
      <c r="AD938" s="19" t="str">
        <f t="shared" si="85"/>
        <v/>
      </c>
      <c r="AE938" s="19" t="str">
        <f t="shared" si="86"/>
        <v/>
      </c>
      <c r="AF938" s="19" t="str">
        <f t="shared" si="87"/>
        <v/>
      </c>
      <c r="AG938" s="19" t="str">
        <f t="shared" si="88"/>
        <v/>
      </c>
      <c r="AH938" s="19" t="str">
        <f t="shared" si="89"/>
        <v/>
      </c>
    </row>
    <row r="939" spans="1:34">
      <c r="A939" s="18" t="str">
        <f>IF([1]Data!A939&gt;0,[1]Data!A939-4,"")</f>
        <v/>
      </c>
      <c r="B939" s="18" t="str">
        <f>IF([1]Data!B939&gt;0,[1]Data!B939-4,"")</f>
        <v/>
      </c>
      <c r="C939" s="18" t="str">
        <f>IF([1]Data!C939&gt;0,4-[1]Data!C939,"")</f>
        <v/>
      </c>
      <c r="D939" s="18" t="str">
        <f>IF([1]Data!D939&gt;0,4-[1]Data!D939,"")</f>
        <v/>
      </c>
      <c r="E939" s="18" t="str">
        <f>IF([1]Data!E939&gt;0,4-[1]Data!E939,"")</f>
        <v/>
      </c>
      <c r="F939" s="18" t="str">
        <f>IF([1]Data!F939&gt;0,[1]Data!F939-4,"")</f>
        <v/>
      </c>
      <c r="G939" s="18" t="str">
        <f>IF([1]Data!G939&gt;0,[1]Data!G939-4,"")</f>
        <v/>
      </c>
      <c r="H939" s="18" t="str">
        <f>IF([1]Data!H939&gt;0,[1]Data!H939-4,"")</f>
        <v/>
      </c>
      <c r="I939" s="18" t="str">
        <f>IF([1]Data!I939&gt;0,4-[1]Data!I939,"")</f>
        <v/>
      </c>
      <c r="J939" s="18" t="str">
        <f>IF([1]Data!J939&gt;0,4-[1]Data!J939,"")</f>
        <v/>
      </c>
      <c r="K939" s="18" t="str">
        <f>IF([1]Data!K939&gt;0,[1]Data!K939-4,"")</f>
        <v/>
      </c>
      <c r="L939" s="18" t="str">
        <f>IF([1]Data!L939&gt;0,4-[1]Data!L939,"")</f>
        <v/>
      </c>
      <c r="M939" s="18" t="str">
        <f>IF([1]Data!M939&gt;0,[1]Data!M939-4,"")</f>
        <v/>
      </c>
      <c r="N939" s="18" t="str">
        <f>IF([1]Data!N939&gt;0,[1]Data!N939-4,"")</f>
        <v/>
      </c>
      <c r="O939" s="18" t="str">
        <f>IF([1]Data!O939&gt;0,[1]Data!O939-4,"")</f>
        <v/>
      </c>
      <c r="P939" s="18" t="str">
        <f>IF([1]Data!P939&gt;0,[1]Data!P939-4,"")</f>
        <v/>
      </c>
      <c r="Q939" s="18" t="str">
        <f>IF([1]Data!Q939&gt;0,4-[1]Data!Q939,"")</f>
        <v/>
      </c>
      <c r="R939" s="18" t="str">
        <f>IF([1]Data!R939&gt;0,4-[1]Data!R939,"")</f>
        <v/>
      </c>
      <c r="S939" s="18" t="str">
        <f>IF([1]Data!S939&gt;0,4-[1]Data!S939,"")</f>
        <v/>
      </c>
      <c r="T939" s="18" t="str">
        <f>IF([1]Data!T939&gt;0,[1]Data!T939-4,"")</f>
        <v/>
      </c>
      <c r="U939" s="18" t="str">
        <f>IF([1]Data!U939&gt;0,4-[1]Data!U939,"")</f>
        <v/>
      </c>
      <c r="V939" s="18" t="str">
        <f>IF([1]Data!V939&gt;0,[1]Data!V939-4,"")</f>
        <v/>
      </c>
      <c r="W939" s="18" t="str">
        <f>IF([1]Data!W939&gt;0,4-[1]Data!W939,"")</f>
        <v/>
      </c>
      <c r="X939" s="18" t="str">
        <f>IF([1]Data!X939&gt;0,4-[1]Data!X939,"")</f>
        <v/>
      </c>
      <c r="Y939" s="18" t="str">
        <f>IF([1]Data!Y939&gt;0,4-[1]Data!Y939,"")</f>
        <v/>
      </c>
      <c r="Z939" s="18" t="str">
        <f>IF([1]Data!Z939&gt;0,[1]Data!Z939-4,"")</f>
        <v/>
      </c>
      <c r="AC939" s="19" t="str">
        <f t="shared" si="84"/>
        <v/>
      </c>
      <c r="AD939" s="19" t="str">
        <f t="shared" si="85"/>
        <v/>
      </c>
      <c r="AE939" s="19" t="str">
        <f t="shared" si="86"/>
        <v/>
      </c>
      <c r="AF939" s="19" t="str">
        <f t="shared" si="87"/>
        <v/>
      </c>
      <c r="AG939" s="19" t="str">
        <f t="shared" si="88"/>
        <v/>
      </c>
      <c r="AH939" s="19" t="str">
        <f t="shared" si="89"/>
        <v/>
      </c>
    </row>
    <row r="940" spans="1:34">
      <c r="A940" s="18" t="str">
        <f>IF([1]Data!A940&gt;0,[1]Data!A940-4,"")</f>
        <v/>
      </c>
      <c r="B940" s="18" t="str">
        <f>IF([1]Data!B940&gt;0,[1]Data!B940-4,"")</f>
        <v/>
      </c>
      <c r="C940" s="18" t="str">
        <f>IF([1]Data!C940&gt;0,4-[1]Data!C940,"")</f>
        <v/>
      </c>
      <c r="D940" s="18" t="str">
        <f>IF([1]Data!D940&gt;0,4-[1]Data!D940,"")</f>
        <v/>
      </c>
      <c r="E940" s="18" t="str">
        <f>IF([1]Data!E940&gt;0,4-[1]Data!E940,"")</f>
        <v/>
      </c>
      <c r="F940" s="18" t="str">
        <f>IF([1]Data!F940&gt;0,[1]Data!F940-4,"")</f>
        <v/>
      </c>
      <c r="G940" s="18" t="str">
        <f>IF([1]Data!G940&gt;0,[1]Data!G940-4,"")</f>
        <v/>
      </c>
      <c r="H940" s="18" t="str">
        <f>IF([1]Data!H940&gt;0,[1]Data!H940-4,"")</f>
        <v/>
      </c>
      <c r="I940" s="18" t="str">
        <f>IF([1]Data!I940&gt;0,4-[1]Data!I940,"")</f>
        <v/>
      </c>
      <c r="J940" s="18" t="str">
        <f>IF([1]Data!J940&gt;0,4-[1]Data!J940,"")</f>
        <v/>
      </c>
      <c r="K940" s="18" t="str">
        <f>IF([1]Data!K940&gt;0,[1]Data!K940-4,"")</f>
        <v/>
      </c>
      <c r="L940" s="18" t="str">
        <f>IF([1]Data!L940&gt;0,4-[1]Data!L940,"")</f>
        <v/>
      </c>
      <c r="M940" s="18" t="str">
        <f>IF([1]Data!M940&gt;0,[1]Data!M940-4,"")</f>
        <v/>
      </c>
      <c r="N940" s="18" t="str">
        <f>IF([1]Data!N940&gt;0,[1]Data!N940-4,"")</f>
        <v/>
      </c>
      <c r="O940" s="18" t="str">
        <f>IF([1]Data!O940&gt;0,[1]Data!O940-4,"")</f>
        <v/>
      </c>
      <c r="P940" s="18" t="str">
        <f>IF([1]Data!P940&gt;0,[1]Data!P940-4,"")</f>
        <v/>
      </c>
      <c r="Q940" s="18" t="str">
        <f>IF([1]Data!Q940&gt;0,4-[1]Data!Q940,"")</f>
        <v/>
      </c>
      <c r="R940" s="18" t="str">
        <f>IF([1]Data!R940&gt;0,4-[1]Data!R940,"")</f>
        <v/>
      </c>
      <c r="S940" s="18" t="str">
        <f>IF([1]Data!S940&gt;0,4-[1]Data!S940,"")</f>
        <v/>
      </c>
      <c r="T940" s="18" t="str">
        <f>IF([1]Data!T940&gt;0,[1]Data!T940-4,"")</f>
        <v/>
      </c>
      <c r="U940" s="18" t="str">
        <f>IF([1]Data!U940&gt;0,4-[1]Data!U940,"")</f>
        <v/>
      </c>
      <c r="V940" s="18" t="str">
        <f>IF([1]Data!V940&gt;0,[1]Data!V940-4,"")</f>
        <v/>
      </c>
      <c r="W940" s="18" t="str">
        <f>IF([1]Data!W940&gt;0,4-[1]Data!W940,"")</f>
        <v/>
      </c>
      <c r="X940" s="18" t="str">
        <f>IF([1]Data!X940&gt;0,4-[1]Data!X940,"")</f>
        <v/>
      </c>
      <c r="Y940" s="18" t="str">
        <f>IF([1]Data!Y940&gt;0,4-[1]Data!Y940,"")</f>
        <v/>
      </c>
      <c r="Z940" s="18" t="str">
        <f>IF([1]Data!Z940&gt;0,[1]Data!Z940-4,"")</f>
        <v/>
      </c>
      <c r="AC940" s="19" t="str">
        <f t="shared" si="84"/>
        <v/>
      </c>
      <c r="AD940" s="19" t="str">
        <f t="shared" si="85"/>
        <v/>
      </c>
      <c r="AE940" s="19" t="str">
        <f t="shared" si="86"/>
        <v/>
      </c>
      <c r="AF940" s="19" t="str">
        <f t="shared" si="87"/>
        <v/>
      </c>
      <c r="AG940" s="19" t="str">
        <f t="shared" si="88"/>
        <v/>
      </c>
      <c r="AH940" s="19" t="str">
        <f t="shared" si="89"/>
        <v/>
      </c>
    </row>
    <row r="941" spans="1:34">
      <c r="A941" s="18" t="str">
        <f>IF([1]Data!A941&gt;0,[1]Data!A941-4,"")</f>
        <v/>
      </c>
      <c r="B941" s="18" t="str">
        <f>IF([1]Data!B941&gt;0,[1]Data!B941-4,"")</f>
        <v/>
      </c>
      <c r="C941" s="18" t="str">
        <f>IF([1]Data!C941&gt;0,4-[1]Data!C941,"")</f>
        <v/>
      </c>
      <c r="D941" s="18" t="str">
        <f>IF([1]Data!D941&gt;0,4-[1]Data!D941,"")</f>
        <v/>
      </c>
      <c r="E941" s="18" t="str">
        <f>IF([1]Data!E941&gt;0,4-[1]Data!E941,"")</f>
        <v/>
      </c>
      <c r="F941" s="18" t="str">
        <f>IF([1]Data!F941&gt;0,[1]Data!F941-4,"")</f>
        <v/>
      </c>
      <c r="G941" s="18" t="str">
        <f>IF([1]Data!G941&gt;0,[1]Data!G941-4,"")</f>
        <v/>
      </c>
      <c r="H941" s="18" t="str">
        <f>IF([1]Data!H941&gt;0,[1]Data!H941-4,"")</f>
        <v/>
      </c>
      <c r="I941" s="18" t="str">
        <f>IF([1]Data!I941&gt;0,4-[1]Data!I941,"")</f>
        <v/>
      </c>
      <c r="J941" s="18" t="str">
        <f>IF([1]Data!J941&gt;0,4-[1]Data!J941,"")</f>
        <v/>
      </c>
      <c r="K941" s="18" t="str">
        <f>IF([1]Data!K941&gt;0,[1]Data!K941-4,"")</f>
        <v/>
      </c>
      <c r="L941" s="18" t="str">
        <f>IF([1]Data!L941&gt;0,4-[1]Data!L941,"")</f>
        <v/>
      </c>
      <c r="M941" s="18" t="str">
        <f>IF([1]Data!M941&gt;0,[1]Data!M941-4,"")</f>
        <v/>
      </c>
      <c r="N941" s="18" t="str">
        <f>IF([1]Data!N941&gt;0,[1]Data!N941-4,"")</f>
        <v/>
      </c>
      <c r="O941" s="18" t="str">
        <f>IF([1]Data!O941&gt;0,[1]Data!O941-4,"")</f>
        <v/>
      </c>
      <c r="P941" s="18" t="str">
        <f>IF([1]Data!P941&gt;0,[1]Data!P941-4,"")</f>
        <v/>
      </c>
      <c r="Q941" s="18" t="str">
        <f>IF([1]Data!Q941&gt;0,4-[1]Data!Q941,"")</f>
        <v/>
      </c>
      <c r="R941" s="18" t="str">
        <f>IF([1]Data!R941&gt;0,4-[1]Data!R941,"")</f>
        <v/>
      </c>
      <c r="S941" s="18" t="str">
        <f>IF([1]Data!S941&gt;0,4-[1]Data!S941,"")</f>
        <v/>
      </c>
      <c r="T941" s="18" t="str">
        <f>IF([1]Data!T941&gt;0,[1]Data!T941-4,"")</f>
        <v/>
      </c>
      <c r="U941" s="18" t="str">
        <f>IF([1]Data!U941&gt;0,4-[1]Data!U941,"")</f>
        <v/>
      </c>
      <c r="V941" s="18" t="str">
        <f>IF([1]Data!V941&gt;0,[1]Data!V941-4,"")</f>
        <v/>
      </c>
      <c r="W941" s="18" t="str">
        <f>IF([1]Data!W941&gt;0,4-[1]Data!W941,"")</f>
        <v/>
      </c>
      <c r="X941" s="18" t="str">
        <f>IF([1]Data!X941&gt;0,4-[1]Data!X941,"")</f>
        <v/>
      </c>
      <c r="Y941" s="18" t="str">
        <f>IF([1]Data!Y941&gt;0,4-[1]Data!Y941,"")</f>
        <v/>
      </c>
      <c r="Z941" s="18" t="str">
        <f>IF([1]Data!Z941&gt;0,[1]Data!Z941-4,"")</f>
        <v/>
      </c>
      <c r="AC941" s="19" t="str">
        <f t="shared" si="84"/>
        <v/>
      </c>
      <c r="AD941" s="19" t="str">
        <f t="shared" si="85"/>
        <v/>
      </c>
      <c r="AE941" s="19" t="str">
        <f t="shared" si="86"/>
        <v/>
      </c>
      <c r="AF941" s="19" t="str">
        <f t="shared" si="87"/>
        <v/>
      </c>
      <c r="AG941" s="19" t="str">
        <f t="shared" si="88"/>
        <v/>
      </c>
      <c r="AH941" s="19" t="str">
        <f t="shared" si="89"/>
        <v/>
      </c>
    </row>
    <row r="942" spans="1:34">
      <c r="A942" s="18" t="str">
        <f>IF([1]Data!A942&gt;0,[1]Data!A942-4,"")</f>
        <v/>
      </c>
      <c r="B942" s="18" t="str">
        <f>IF([1]Data!B942&gt;0,[1]Data!B942-4,"")</f>
        <v/>
      </c>
      <c r="C942" s="18" t="str">
        <f>IF([1]Data!C942&gt;0,4-[1]Data!C942,"")</f>
        <v/>
      </c>
      <c r="D942" s="18" t="str">
        <f>IF([1]Data!D942&gt;0,4-[1]Data!D942,"")</f>
        <v/>
      </c>
      <c r="E942" s="18" t="str">
        <f>IF([1]Data!E942&gt;0,4-[1]Data!E942,"")</f>
        <v/>
      </c>
      <c r="F942" s="18" t="str">
        <f>IF([1]Data!F942&gt;0,[1]Data!F942-4,"")</f>
        <v/>
      </c>
      <c r="G942" s="18" t="str">
        <f>IF([1]Data!G942&gt;0,[1]Data!G942-4,"")</f>
        <v/>
      </c>
      <c r="H942" s="18" t="str">
        <f>IF([1]Data!H942&gt;0,[1]Data!H942-4,"")</f>
        <v/>
      </c>
      <c r="I942" s="18" t="str">
        <f>IF([1]Data!I942&gt;0,4-[1]Data!I942,"")</f>
        <v/>
      </c>
      <c r="J942" s="18" t="str">
        <f>IF([1]Data!J942&gt;0,4-[1]Data!J942,"")</f>
        <v/>
      </c>
      <c r="K942" s="18" t="str">
        <f>IF([1]Data!K942&gt;0,[1]Data!K942-4,"")</f>
        <v/>
      </c>
      <c r="L942" s="18" t="str">
        <f>IF([1]Data!L942&gt;0,4-[1]Data!L942,"")</f>
        <v/>
      </c>
      <c r="M942" s="18" t="str">
        <f>IF([1]Data!M942&gt;0,[1]Data!M942-4,"")</f>
        <v/>
      </c>
      <c r="N942" s="18" t="str">
        <f>IF([1]Data!N942&gt;0,[1]Data!N942-4,"")</f>
        <v/>
      </c>
      <c r="O942" s="18" t="str">
        <f>IF([1]Data!O942&gt;0,[1]Data!O942-4,"")</f>
        <v/>
      </c>
      <c r="P942" s="18" t="str">
        <f>IF([1]Data!P942&gt;0,[1]Data!P942-4,"")</f>
        <v/>
      </c>
      <c r="Q942" s="18" t="str">
        <f>IF([1]Data!Q942&gt;0,4-[1]Data!Q942,"")</f>
        <v/>
      </c>
      <c r="R942" s="18" t="str">
        <f>IF([1]Data!R942&gt;0,4-[1]Data!R942,"")</f>
        <v/>
      </c>
      <c r="S942" s="18" t="str">
        <f>IF([1]Data!S942&gt;0,4-[1]Data!S942,"")</f>
        <v/>
      </c>
      <c r="T942" s="18" t="str">
        <f>IF([1]Data!T942&gt;0,[1]Data!T942-4,"")</f>
        <v/>
      </c>
      <c r="U942" s="18" t="str">
        <f>IF([1]Data!U942&gt;0,4-[1]Data!U942,"")</f>
        <v/>
      </c>
      <c r="V942" s="18" t="str">
        <f>IF([1]Data!V942&gt;0,[1]Data!V942-4,"")</f>
        <v/>
      </c>
      <c r="W942" s="18" t="str">
        <f>IF([1]Data!W942&gt;0,4-[1]Data!W942,"")</f>
        <v/>
      </c>
      <c r="X942" s="18" t="str">
        <f>IF([1]Data!X942&gt;0,4-[1]Data!X942,"")</f>
        <v/>
      </c>
      <c r="Y942" s="18" t="str">
        <f>IF([1]Data!Y942&gt;0,4-[1]Data!Y942,"")</f>
        <v/>
      </c>
      <c r="Z942" s="18" t="str">
        <f>IF([1]Data!Z942&gt;0,[1]Data!Z942-4,"")</f>
        <v/>
      </c>
      <c r="AC942" s="19" t="str">
        <f t="shared" si="84"/>
        <v/>
      </c>
      <c r="AD942" s="19" t="str">
        <f t="shared" si="85"/>
        <v/>
      </c>
      <c r="AE942" s="19" t="str">
        <f t="shared" si="86"/>
        <v/>
      </c>
      <c r="AF942" s="19" t="str">
        <f t="shared" si="87"/>
        <v/>
      </c>
      <c r="AG942" s="19" t="str">
        <f t="shared" si="88"/>
        <v/>
      </c>
      <c r="AH942" s="19" t="str">
        <f t="shared" si="89"/>
        <v/>
      </c>
    </row>
    <row r="943" spans="1:34">
      <c r="A943" s="18" t="str">
        <f>IF([1]Data!A943&gt;0,[1]Data!A943-4,"")</f>
        <v/>
      </c>
      <c r="B943" s="18" t="str">
        <f>IF([1]Data!B943&gt;0,[1]Data!B943-4,"")</f>
        <v/>
      </c>
      <c r="C943" s="18" t="str">
        <f>IF([1]Data!C943&gt;0,4-[1]Data!C943,"")</f>
        <v/>
      </c>
      <c r="D943" s="18" t="str">
        <f>IF([1]Data!D943&gt;0,4-[1]Data!D943,"")</f>
        <v/>
      </c>
      <c r="E943" s="18" t="str">
        <f>IF([1]Data!E943&gt;0,4-[1]Data!E943,"")</f>
        <v/>
      </c>
      <c r="F943" s="18" t="str">
        <f>IF([1]Data!F943&gt;0,[1]Data!F943-4,"")</f>
        <v/>
      </c>
      <c r="G943" s="18" t="str">
        <f>IF([1]Data!G943&gt;0,[1]Data!G943-4,"")</f>
        <v/>
      </c>
      <c r="H943" s="18" t="str">
        <f>IF([1]Data!H943&gt;0,[1]Data!H943-4,"")</f>
        <v/>
      </c>
      <c r="I943" s="18" t="str">
        <f>IF([1]Data!I943&gt;0,4-[1]Data!I943,"")</f>
        <v/>
      </c>
      <c r="J943" s="18" t="str">
        <f>IF([1]Data!J943&gt;0,4-[1]Data!J943,"")</f>
        <v/>
      </c>
      <c r="K943" s="18" t="str">
        <f>IF([1]Data!K943&gt;0,[1]Data!K943-4,"")</f>
        <v/>
      </c>
      <c r="L943" s="18" t="str">
        <f>IF([1]Data!L943&gt;0,4-[1]Data!L943,"")</f>
        <v/>
      </c>
      <c r="M943" s="18" t="str">
        <f>IF([1]Data!M943&gt;0,[1]Data!M943-4,"")</f>
        <v/>
      </c>
      <c r="N943" s="18" t="str">
        <f>IF([1]Data!N943&gt;0,[1]Data!N943-4,"")</f>
        <v/>
      </c>
      <c r="O943" s="18" t="str">
        <f>IF([1]Data!O943&gt;0,[1]Data!O943-4,"")</f>
        <v/>
      </c>
      <c r="P943" s="18" t="str">
        <f>IF([1]Data!P943&gt;0,[1]Data!P943-4,"")</f>
        <v/>
      </c>
      <c r="Q943" s="18" t="str">
        <f>IF([1]Data!Q943&gt;0,4-[1]Data!Q943,"")</f>
        <v/>
      </c>
      <c r="R943" s="18" t="str">
        <f>IF([1]Data!R943&gt;0,4-[1]Data!R943,"")</f>
        <v/>
      </c>
      <c r="S943" s="18" t="str">
        <f>IF([1]Data!S943&gt;0,4-[1]Data!S943,"")</f>
        <v/>
      </c>
      <c r="T943" s="18" t="str">
        <f>IF([1]Data!T943&gt;0,[1]Data!T943-4,"")</f>
        <v/>
      </c>
      <c r="U943" s="18" t="str">
        <f>IF([1]Data!U943&gt;0,4-[1]Data!U943,"")</f>
        <v/>
      </c>
      <c r="V943" s="18" t="str">
        <f>IF([1]Data!V943&gt;0,[1]Data!V943-4,"")</f>
        <v/>
      </c>
      <c r="W943" s="18" t="str">
        <f>IF([1]Data!W943&gt;0,4-[1]Data!W943,"")</f>
        <v/>
      </c>
      <c r="X943" s="18" t="str">
        <f>IF([1]Data!X943&gt;0,4-[1]Data!X943,"")</f>
        <v/>
      </c>
      <c r="Y943" s="18" t="str">
        <f>IF([1]Data!Y943&gt;0,4-[1]Data!Y943,"")</f>
        <v/>
      </c>
      <c r="Z943" s="18" t="str">
        <f>IF([1]Data!Z943&gt;0,[1]Data!Z943-4,"")</f>
        <v/>
      </c>
      <c r="AC943" s="19" t="str">
        <f t="shared" si="84"/>
        <v/>
      </c>
      <c r="AD943" s="19" t="str">
        <f t="shared" si="85"/>
        <v/>
      </c>
      <c r="AE943" s="19" t="str">
        <f t="shared" si="86"/>
        <v/>
      </c>
      <c r="AF943" s="19" t="str">
        <f t="shared" si="87"/>
        <v/>
      </c>
      <c r="AG943" s="19" t="str">
        <f t="shared" si="88"/>
        <v/>
      </c>
      <c r="AH943" s="19" t="str">
        <f t="shared" si="89"/>
        <v/>
      </c>
    </row>
    <row r="944" spans="1:34">
      <c r="A944" s="18" t="str">
        <f>IF([1]Data!A944&gt;0,[1]Data!A944-4,"")</f>
        <v/>
      </c>
      <c r="B944" s="18" t="str">
        <f>IF([1]Data!B944&gt;0,[1]Data!B944-4,"")</f>
        <v/>
      </c>
      <c r="C944" s="18" t="str">
        <f>IF([1]Data!C944&gt;0,4-[1]Data!C944,"")</f>
        <v/>
      </c>
      <c r="D944" s="18" t="str">
        <f>IF([1]Data!D944&gt;0,4-[1]Data!D944,"")</f>
        <v/>
      </c>
      <c r="E944" s="18" t="str">
        <f>IF([1]Data!E944&gt;0,4-[1]Data!E944,"")</f>
        <v/>
      </c>
      <c r="F944" s="18" t="str">
        <f>IF([1]Data!F944&gt;0,[1]Data!F944-4,"")</f>
        <v/>
      </c>
      <c r="G944" s="18" t="str">
        <f>IF([1]Data!G944&gt;0,[1]Data!G944-4,"")</f>
        <v/>
      </c>
      <c r="H944" s="18" t="str">
        <f>IF([1]Data!H944&gt;0,[1]Data!H944-4,"")</f>
        <v/>
      </c>
      <c r="I944" s="18" t="str">
        <f>IF([1]Data!I944&gt;0,4-[1]Data!I944,"")</f>
        <v/>
      </c>
      <c r="J944" s="18" t="str">
        <f>IF([1]Data!J944&gt;0,4-[1]Data!J944,"")</f>
        <v/>
      </c>
      <c r="K944" s="18" t="str">
        <f>IF([1]Data!K944&gt;0,[1]Data!K944-4,"")</f>
        <v/>
      </c>
      <c r="L944" s="18" t="str">
        <f>IF([1]Data!L944&gt;0,4-[1]Data!L944,"")</f>
        <v/>
      </c>
      <c r="M944" s="18" t="str">
        <f>IF([1]Data!M944&gt;0,[1]Data!M944-4,"")</f>
        <v/>
      </c>
      <c r="N944" s="18" t="str">
        <f>IF([1]Data!N944&gt;0,[1]Data!N944-4,"")</f>
        <v/>
      </c>
      <c r="O944" s="18" t="str">
        <f>IF([1]Data!O944&gt;0,[1]Data!O944-4,"")</f>
        <v/>
      </c>
      <c r="P944" s="18" t="str">
        <f>IF([1]Data!P944&gt;0,[1]Data!P944-4,"")</f>
        <v/>
      </c>
      <c r="Q944" s="18" t="str">
        <f>IF([1]Data!Q944&gt;0,4-[1]Data!Q944,"")</f>
        <v/>
      </c>
      <c r="R944" s="18" t="str">
        <f>IF([1]Data!R944&gt;0,4-[1]Data!R944,"")</f>
        <v/>
      </c>
      <c r="S944" s="18" t="str">
        <f>IF([1]Data!S944&gt;0,4-[1]Data!S944,"")</f>
        <v/>
      </c>
      <c r="T944" s="18" t="str">
        <f>IF([1]Data!T944&gt;0,[1]Data!T944-4,"")</f>
        <v/>
      </c>
      <c r="U944" s="18" t="str">
        <f>IF([1]Data!U944&gt;0,4-[1]Data!U944,"")</f>
        <v/>
      </c>
      <c r="V944" s="18" t="str">
        <f>IF([1]Data!V944&gt;0,[1]Data!V944-4,"")</f>
        <v/>
      </c>
      <c r="W944" s="18" t="str">
        <f>IF([1]Data!W944&gt;0,4-[1]Data!W944,"")</f>
        <v/>
      </c>
      <c r="X944" s="18" t="str">
        <f>IF([1]Data!X944&gt;0,4-[1]Data!X944,"")</f>
        <v/>
      </c>
      <c r="Y944" s="18" t="str">
        <f>IF([1]Data!Y944&gt;0,4-[1]Data!Y944,"")</f>
        <v/>
      </c>
      <c r="Z944" s="18" t="str">
        <f>IF([1]Data!Z944&gt;0,[1]Data!Z944-4,"")</f>
        <v/>
      </c>
      <c r="AC944" s="19" t="str">
        <f t="shared" si="84"/>
        <v/>
      </c>
      <c r="AD944" s="19" t="str">
        <f t="shared" si="85"/>
        <v/>
      </c>
      <c r="AE944" s="19" t="str">
        <f t="shared" si="86"/>
        <v/>
      </c>
      <c r="AF944" s="19" t="str">
        <f t="shared" si="87"/>
        <v/>
      </c>
      <c r="AG944" s="19" t="str">
        <f t="shared" si="88"/>
        <v/>
      </c>
      <c r="AH944" s="19" t="str">
        <f t="shared" si="89"/>
        <v/>
      </c>
    </row>
    <row r="945" spans="1:34">
      <c r="A945" s="18" t="str">
        <f>IF([1]Data!A945&gt;0,[1]Data!A945-4,"")</f>
        <v/>
      </c>
      <c r="B945" s="18" t="str">
        <f>IF([1]Data!B945&gt;0,[1]Data!B945-4,"")</f>
        <v/>
      </c>
      <c r="C945" s="18" t="str">
        <f>IF([1]Data!C945&gt;0,4-[1]Data!C945,"")</f>
        <v/>
      </c>
      <c r="D945" s="18" t="str">
        <f>IF([1]Data!D945&gt;0,4-[1]Data!D945,"")</f>
        <v/>
      </c>
      <c r="E945" s="18" t="str">
        <f>IF([1]Data!E945&gt;0,4-[1]Data!E945,"")</f>
        <v/>
      </c>
      <c r="F945" s="18" t="str">
        <f>IF([1]Data!F945&gt;0,[1]Data!F945-4,"")</f>
        <v/>
      </c>
      <c r="G945" s="18" t="str">
        <f>IF([1]Data!G945&gt;0,[1]Data!G945-4,"")</f>
        <v/>
      </c>
      <c r="H945" s="18" t="str">
        <f>IF([1]Data!H945&gt;0,[1]Data!H945-4,"")</f>
        <v/>
      </c>
      <c r="I945" s="18" t="str">
        <f>IF([1]Data!I945&gt;0,4-[1]Data!I945,"")</f>
        <v/>
      </c>
      <c r="J945" s="18" t="str">
        <f>IF([1]Data!J945&gt;0,4-[1]Data!J945,"")</f>
        <v/>
      </c>
      <c r="K945" s="18" t="str">
        <f>IF([1]Data!K945&gt;0,[1]Data!K945-4,"")</f>
        <v/>
      </c>
      <c r="L945" s="18" t="str">
        <f>IF([1]Data!L945&gt;0,4-[1]Data!L945,"")</f>
        <v/>
      </c>
      <c r="M945" s="18" t="str">
        <f>IF([1]Data!M945&gt;0,[1]Data!M945-4,"")</f>
        <v/>
      </c>
      <c r="N945" s="18" t="str">
        <f>IF([1]Data!N945&gt;0,[1]Data!N945-4,"")</f>
        <v/>
      </c>
      <c r="O945" s="18" t="str">
        <f>IF([1]Data!O945&gt;0,[1]Data!O945-4,"")</f>
        <v/>
      </c>
      <c r="P945" s="18" t="str">
        <f>IF([1]Data!P945&gt;0,[1]Data!P945-4,"")</f>
        <v/>
      </c>
      <c r="Q945" s="18" t="str">
        <f>IF([1]Data!Q945&gt;0,4-[1]Data!Q945,"")</f>
        <v/>
      </c>
      <c r="R945" s="18" t="str">
        <f>IF([1]Data!R945&gt;0,4-[1]Data!R945,"")</f>
        <v/>
      </c>
      <c r="S945" s="18" t="str">
        <f>IF([1]Data!S945&gt;0,4-[1]Data!S945,"")</f>
        <v/>
      </c>
      <c r="T945" s="18" t="str">
        <f>IF([1]Data!T945&gt;0,[1]Data!T945-4,"")</f>
        <v/>
      </c>
      <c r="U945" s="18" t="str">
        <f>IF([1]Data!U945&gt;0,4-[1]Data!U945,"")</f>
        <v/>
      </c>
      <c r="V945" s="18" t="str">
        <f>IF([1]Data!V945&gt;0,[1]Data!V945-4,"")</f>
        <v/>
      </c>
      <c r="W945" s="18" t="str">
        <f>IF([1]Data!W945&gt;0,4-[1]Data!W945,"")</f>
        <v/>
      </c>
      <c r="X945" s="18" t="str">
        <f>IF([1]Data!X945&gt;0,4-[1]Data!X945,"")</f>
        <v/>
      </c>
      <c r="Y945" s="18" t="str">
        <f>IF([1]Data!Y945&gt;0,4-[1]Data!Y945,"")</f>
        <v/>
      </c>
      <c r="Z945" s="18" t="str">
        <f>IF([1]Data!Z945&gt;0,[1]Data!Z945-4,"")</f>
        <v/>
      </c>
      <c r="AC945" s="19" t="str">
        <f t="shared" si="84"/>
        <v/>
      </c>
      <c r="AD945" s="19" t="str">
        <f t="shared" si="85"/>
        <v/>
      </c>
      <c r="AE945" s="19" t="str">
        <f t="shared" si="86"/>
        <v/>
      </c>
      <c r="AF945" s="19" t="str">
        <f t="shared" si="87"/>
        <v/>
      </c>
      <c r="AG945" s="19" t="str">
        <f t="shared" si="88"/>
        <v/>
      </c>
      <c r="AH945" s="19" t="str">
        <f t="shared" si="89"/>
        <v/>
      </c>
    </row>
    <row r="946" spans="1:34">
      <c r="A946" s="18" t="str">
        <f>IF([1]Data!A946&gt;0,[1]Data!A946-4,"")</f>
        <v/>
      </c>
      <c r="B946" s="18" t="str">
        <f>IF([1]Data!B946&gt;0,[1]Data!B946-4,"")</f>
        <v/>
      </c>
      <c r="C946" s="18" t="str">
        <f>IF([1]Data!C946&gt;0,4-[1]Data!C946,"")</f>
        <v/>
      </c>
      <c r="D946" s="18" t="str">
        <f>IF([1]Data!D946&gt;0,4-[1]Data!D946,"")</f>
        <v/>
      </c>
      <c r="E946" s="18" t="str">
        <f>IF([1]Data!E946&gt;0,4-[1]Data!E946,"")</f>
        <v/>
      </c>
      <c r="F946" s="18" t="str">
        <f>IF([1]Data!F946&gt;0,[1]Data!F946-4,"")</f>
        <v/>
      </c>
      <c r="G946" s="18" t="str">
        <f>IF([1]Data!G946&gt;0,[1]Data!G946-4,"")</f>
        <v/>
      </c>
      <c r="H946" s="18" t="str">
        <f>IF([1]Data!H946&gt;0,[1]Data!H946-4,"")</f>
        <v/>
      </c>
      <c r="I946" s="18" t="str">
        <f>IF([1]Data!I946&gt;0,4-[1]Data!I946,"")</f>
        <v/>
      </c>
      <c r="J946" s="18" t="str">
        <f>IF([1]Data!J946&gt;0,4-[1]Data!J946,"")</f>
        <v/>
      </c>
      <c r="K946" s="18" t="str">
        <f>IF([1]Data!K946&gt;0,[1]Data!K946-4,"")</f>
        <v/>
      </c>
      <c r="L946" s="18" t="str">
        <f>IF([1]Data!L946&gt;0,4-[1]Data!L946,"")</f>
        <v/>
      </c>
      <c r="M946" s="18" t="str">
        <f>IF([1]Data!M946&gt;0,[1]Data!M946-4,"")</f>
        <v/>
      </c>
      <c r="N946" s="18" t="str">
        <f>IF([1]Data!N946&gt;0,[1]Data!N946-4,"")</f>
        <v/>
      </c>
      <c r="O946" s="18" t="str">
        <f>IF([1]Data!O946&gt;0,[1]Data!O946-4,"")</f>
        <v/>
      </c>
      <c r="P946" s="18" t="str">
        <f>IF([1]Data!P946&gt;0,[1]Data!P946-4,"")</f>
        <v/>
      </c>
      <c r="Q946" s="18" t="str">
        <f>IF([1]Data!Q946&gt;0,4-[1]Data!Q946,"")</f>
        <v/>
      </c>
      <c r="R946" s="18" t="str">
        <f>IF([1]Data!R946&gt;0,4-[1]Data!R946,"")</f>
        <v/>
      </c>
      <c r="S946" s="18" t="str">
        <f>IF([1]Data!S946&gt;0,4-[1]Data!S946,"")</f>
        <v/>
      </c>
      <c r="T946" s="18" t="str">
        <f>IF([1]Data!T946&gt;0,[1]Data!T946-4,"")</f>
        <v/>
      </c>
      <c r="U946" s="18" t="str">
        <f>IF([1]Data!U946&gt;0,4-[1]Data!U946,"")</f>
        <v/>
      </c>
      <c r="V946" s="18" t="str">
        <f>IF([1]Data!V946&gt;0,[1]Data!V946-4,"")</f>
        <v/>
      </c>
      <c r="W946" s="18" t="str">
        <f>IF([1]Data!W946&gt;0,4-[1]Data!W946,"")</f>
        <v/>
      </c>
      <c r="X946" s="18" t="str">
        <f>IF([1]Data!X946&gt;0,4-[1]Data!X946,"")</f>
        <v/>
      </c>
      <c r="Y946" s="18" t="str">
        <f>IF([1]Data!Y946&gt;0,4-[1]Data!Y946,"")</f>
        <v/>
      </c>
      <c r="Z946" s="18" t="str">
        <f>IF([1]Data!Z946&gt;0,[1]Data!Z946-4,"")</f>
        <v/>
      </c>
      <c r="AC946" s="19" t="str">
        <f t="shared" si="84"/>
        <v/>
      </c>
      <c r="AD946" s="19" t="str">
        <f t="shared" si="85"/>
        <v/>
      </c>
      <c r="AE946" s="19" t="str">
        <f t="shared" si="86"/>
        <v/>
      </c>
      <c r="AF946" s="19" t="str">
        <f t="shared" si="87"/>
        <v/>
      </c>
      <c r="AG946" s="19" t="str">
        <f t="shared" si="88"/>
        <v/>
      </c>
      <c r="AH946" s="19" t="str">
        <f t="shared" si="89"/>
        <v/>
      </c>
    </row>
    <row r="947" spans="1:34">
      <c r="A947" s="18" t="str">
        <f>IF([1]Data!A947&gt;0,[1]Data!A947-4,"")</f>
        <v/>
      </c>
      <c r="B947" s="18" t="str">
        <f>IF([1]Data!B947&gt;0,[1]Data!B947-4,"")</f>
        <v/>
      </c>
      <c r="C947" s="18" t="str">
        <f>IF([1]Data!C947&gt;0,4-[1]Data!C947,"")</f>
        <v/>
      </c>
      <c r="D947" s="18" t="str">
        <f>IF([1]Data!D947&gt;0,4-[1]Data!D947,"")</f>
        <v/>
      </c>
      <c r="E947" s="18" t="str">
        <f>IF([1]Data!E947&gt;0,4-[1]Data!E947,"")</f>
        <v/>
      </c>
      <c r="F947" s="18" t="str">
        <f>IF([1]Data!F947&gt;0,[1]Data!F947-4,"")</f>
        <v/>
      </c>
      <c r="G947" s="18" t="str">
        <f>IF([1]Data!G947&gt;0,[1]Data!G947-4,"")</f>
        <v/>
      </c>
      <c r="H947" s="18" t="str">
        <f>IF([1]Data!H947&gt;0,[1]Data!H947-4,"")</f>
        <v/>
      </c>
      <c r="I947" s="18" t="str">
        <f>IF([1]Data!I947&gt;0,4-[1]Data!I947,"")</f>
        <v/>
      </c>
      <c r="J947" s="18" t="str">
        <f>IF([1]Data!J947&gt;0,4-[1]Data!J947,"")</f>
        <v/>
      </c>
      <c r="K947" s="18" t="str">
        <f>IF([1]Data!K947&gt;0,[1]Data!K947-4,"")</f>
        <v/>
      </c>
      <c r="L947" s="18" t="str">
        <f>IF([1]Data!L947&gt;0,4-[1]Data!L947,"")</f>
        <v/>
      </c>
      <c r="M947" s="18" t="str">
        <f>IF([1]Data!M947&gt;0,[1]Data!M947-4,"")</f>
        <v/>
      </c>
      <c r="N947" s="18" t="str">
        <f>IF([1]Data!N947&gt;0,[1]Data!N947-4,"")</f>
        <v/>
      </c>
      <c r="O947" s="18" t="str">
        <f>IF([1]Data!O947&gt;0,[1]Data!O947-4,"")</f>
        <v/>
      </c>
      <c r="P947" s="18" t="str">
        <f>IF([1]Data!P947&gt;0,[1]Data!P947-4,"")</f>
        <v/>
      </c>
      <c r="Q947" s="18" t="str">
        <f>IF([1]Data!Q947&gt;0,4-[1]Data!Q947,"")</f>
        <v/>
      </c>
      <c r="R947" s="18" t="str">
        <f>IF([1]Data!R947&gt;0,4-[1]Data!R947,"")</f>
        <v/>
      </c>
      <c r="S947" s="18" t="str">
        <f>IF([1]Data!S947&gt;0,4-[1]Data!S947,"")</f>
        <v/>
      </c>
      <c r="T947" s="18" t="str">
        <f>IF([1]Data!T947&gt;0,[1]Data!T947-4,"")</f>
        <v/>
      </c>
      <c r="U947" s="18" t="str">
        <f>IF([1]Data!U947&gt;0,4-[1]Data!U947,"")</f>
        <v/>
      </c>
      <c r="V947" s="18" t="str">
        <f>IF([1]Data!V947&gt;0,[1]Data!V947-4,"")</f>
        <v/>
      </c>
      <c r="W947" s="18" t="str">
        <f>IF([1]Data!W947&gt;0,4-[1]Data!W947,"")</f>
        <v/>
      </c>
      <c r="X947" s="18" t="str">
        <f>IF([1]Data!X947&gt;0,4-[1]Data!X947,"")</f>
        <v/>
      </c>
      <c r="Y947" s="18" t="str">
        <f>IF([1]Data!Y947&gt;0,4-[1]Data!Y947,"")</f>
        <v/>
      </c>
      <c r="Z947" s="18" t="str">
        <f>IF([1]Data!Z947&gt;0,[1]Data!Z947-4,"")</f>
        <v/>
      </c>
      <c r="AC947" s="19" t="str">
        <f t="shared" si="84"/>
        <v/>
      </c>
      <c r="AD947" s="19" t="str">
        <f t="shared" si="85"/>
        <v/>
      </c>
      <c r="AE947" s="19" t="str">
        <f t="shared" si="86"/>
        <v/>
      </c>
      <c r="AF947" s="19" t="str">
        <f t="shared" si="87"/>
        <v/>
      </c>
      <c r="AG947" s="19" t="str">
        <f t="shared" si="88"/>
        <v/>
      </c>
      <c r="AH947" s="19" t="str">
        <f t="shared" si="89"/>
        <v/>
      </c>
    </row>
    <row r="948" spans="1:34">
      <c r="A948" s="18" t="str">
        <f>IF([1]Data!A948&gt;0,[1]Data!A948-4,"")</f>
        <v/>
      </c>
      <c r="B948" s="18" t="str">
        <f>IF([1]Data!B948&gt;0,[1]Data!B948-4,"")</f>
        <v/>
      </c>
      <c r="C948" s="18" t="str">
        <f>IF([1]Data!C948&gt;0,4-[1]Data!C948,"")</f>
        <v/>
      </c>
      <c r="D948" s="18" t="str">
        <f>IF([1]Data!D948&gt;0,4-[1]Data!D948,"")</f>
        <v/>
      </c>
      <c r="E948" s="18" t="str">
        <f>IF([1]Data!E948&gt;0,4-[1]Data!E948,"")</f>
        <v/>
      </c>
      <c r="F948" s="18" t="str">
        <f>IF([1]Data!F948&gt;0,[1]Data!F948-4,"")</f>
        <v/>
      </c>
      <c r="G948" s="18" t="str">
        <f>IF([1]Data!G948&gt;0,[1]Data!G948-4,"")</f>
        <v/>
      </c>
      <c r="H948" s="18" t="str">
        <f>IF([1]Data!H948&gt;0,[1]Data!H948-4,"")</f>
        <v/>
      </c>
      <c r="I948" s="18" t="str">
        <f>IF([1]Data!I948&gt;0,4-[1]Data!I948,"")</f>
        <v/>
      </c>
      <c r="J948" s="18" t="str">
        <f>IF([1]Data!J948&gt;0,4-[1]Data!J948,"")</f>
        <v/>
      </c>
      <c r="K948" s="18" t="str">
        <f>IF([1]Data!K948&gt;0,[1]Data!K948-4,"")</f>
        <v/>
      </c>
      <c r="L948" s="18" t="str">
        <f>IF([1]Data!L948&gt;0,4-[1]Data!L948,"")</f>
        <v/>
      </c>
      <c r="M948" s="18" t="str">
        <f>IF([1]Data!M948&gt;0,[1]Data!M948-4,"")</f>
        <v/>
      </c>
      <c r="N948" s="18" t="str">
        <f>IF([1]Data!N948&gt;0,[1]Data!N948-4,"")</f>
        <v/>
      </c>
      <c r="O948" s="18" t="str">
        <f>IF([1]Data!O948&gt;0,[1]Data!O948-4,"")</f>
        <v/>
      </c>
      <c r="P948" s="18" t="str">
        <f>IF([1]Data!P948&gt;0,[1]Data!P948-4,"")</f>
        <v/>
      </c>
      <c r="Q948" s="18" t="str">
        <f>IF([1]Data!Q948&gt;0,4-[1]Data!Q948,"")</f>
        <v/>
      </c>
      <c r="R948" s="18" t="str">
        <f>IF([1]Data!R948&gt;0,4-[1]Data!R948,"")</f>
        <v/>
      </c>
      <c r="S948" s="18" t="str">
        <f>IF([1]Data!S948&gt;0,4-[1]Data!S948,"")</f>
        <v/>
      </c>
      <c r="T948" s="18" t="str">
        <f>IF([1]Data!T948&gt;0,[1]Data!T948-4,"")</f>
        <v/>
      </c>
      <c r="U948" s="18" t="str">
        <f>IF([1]Data!U948&gt;0,4-[1]Data!U948,"")</f>
        <v/>
      </c>
      <c r="V948" s="18" t="str">
        <f>IF([1]Data!V948&gt;0,[1]Data!V948-4,"")</f>
        <v/>
      </c>
      <c r="W948" s="18" t="str">
        <f>IF([1]Data!W948&gt;0,4-[1]Data!W948,"")</f>
        <v/>
      </c>
      <c r="X948" s="18" t="str">
        <f>IF([1]Data!X948&gt;0,4-[1]Data!X948,"")</f>
        <v/>
      </c>
      <c r="Y948" s="18" t="str">
        <f>IF([1]Data!Y948&gt;0,4-[1]Data!Y948,"")</f>
        <v/>
      </c>
      <c r="Z948" s="18" t="str">
        <f>IF([1]Data!Z948&gt;0,[1]Data!Z948-4,"")</f>
        <v/>
      </c>
      <c r="AC948" s="19" t="str">
        <f t="shared" si="84"/>
        <v/>
      </c>
      <c r="AD948" s="19" t="str">
        <f t="shared" si="85"/>
        <v/>
      </c>
      <c r="AE948" s="19" t="str">
        <f t="shared" si="86"/>
        <v/>
      </c>
      <c r="AF948" s="19" t="str">
        <f t="shared" si="87"/>
        <v/>
      </c>
      <c r="AG948" s="19" t="str">
        <f t="shared" si="88"/>
        <v/>
      </c>
      <c r="AH948" s="19" t="str">
        <f t="shared" si="89"/>
        <v/>
      </c>
    </row>
    <row r="949" spans="1:34">
      <c r="A949" s="18" t="str">
        <f>IF([1]Data!A949&gt;0,[1]Data!A949-4,"")</f>
        <v/>
      </c>
      <c r="B949" s="18" t="str">
        <f>IF([1]Data!B949&gt;0,[1]Data!B949-4,"")</f>
        <v/>
      </c>
      <c r="C949" s="18" t="str">
        <f>IF([1]Data!C949&gt;0,4-[1]Data!C949,"")</f>
        <v/>
      </c>
      <c r="D949" s="18" t="str">
        <f>IF([1]Data!D949&gt;0,4-[1]Data!D949,"")</f>
        <v/>
      </c>
      <c r="E949" s="18" t="str">
        <f>IF([1]Data!E949&gt;0,4-[1]Data!E949,"")</f>
        <v/>
      </c>
      <c r="F949" s="18" t="str">
        <f>IF([1]Data!F949&gt;0,[1]Data!F949-4,"")</f>
        <v/>
      </c>
      <c r="G949" s="18" t="str">
        <f>IF([1]Data!G949&gt;0,[1]Data!G949-4,"")</f>
        <v/>
      </c>
      <c r="H949" s="18" t="str">
        <f>IF([1]Data!H949&gt;0,[1]Data!H949-4,"")</f>
        <v/>
      </c>
      <c r="I949" s="18" t="str">
        <f>IF([1]Data!I949&gt;0,4-[1]Data!I949,"")</f>
        <v/>
      </c>
      <c r="J949" s="18" t="str">
        <f>IF([1]Data!J949&gt;0,4-[1]Data!J949,"")</f>
        <v/>
      </c>
      <c r="K949" s="18" t="str">
        <f>IF([1]Data!K949&gt;0,[1]Data!K949-4,"")</f>
        <v/>
      </c>
      <c r="L949" s="18" t="str">
        <f>IF([1]Data!L949&gt;0,4-[1]Data!L949,"")</f>
        <v/>
      </c>
      <c r="M949" s="18" t="str">
        <f>IF([1]Data!M949&gt;0,[1]Data!M949-4,"")</f>
        <v/>
      </c>
      <c r="N949" s="18" t="str">
        <f>IF([1]Data!N949&gt;0,[1]Data!N949-4,"")</f>
        <v/>
      </c>
      <c r="O949" s="18" t="str">
        <f>IF([1]Data!O949&gt;0,[1]Data!O949-4,"")</f>
        <v/>
      </c>
      <c r="P949" s="18" t="str">
        <f>IF([1]Data!P949&gt;0,[1]Data!P949-4,"")</f>
        <v/>
      </c>
      <c r="Q949" s="18" t="str">
        <f>IF([1]Data!Q949&gt;0,4-[1]Data!Q949,"")</f>
        <v/>
      </c>
      <c r="R949" s="18" t="str">
        <f>IF([1]Data!R949&gt;0,4-[1]Data!R949,"")</f>
        <v/>
      </c>
      <c r="S949" s="18" t="str">
        <f>IF([1]Data!S949&gt;0,4-[1]Data!S949,"")</f>
        <v/>
      </c>
      <c r="T949" s="18" t="str">
        <f>IF([1]Data!T949&gt;0,[1]Data!T949-4,"")</f>
        <v/>
      </c>
      <c r="U949" s="18" t="str">
        <f>IF([1]Data!U949&gt;0,4-[1]Data!U949,"")</f>
        <v/>
      </c>
      <c r="V949" s="18" t="str">
        <f>IF([1]Data!V949&gt;0,[1]Data!V949-4,"")</f>
        <v/>
      </c>
      <c r="W949" s="18" t="str">
        <f>IF([1]Data!W949&gt;0,4-[1]Data!W949,"")</f>
        <v/>
      </c>
      <c r="X949" s="18" t="str">
        <f>IF([1]Data!X949&gt;0,4-[1]Data!X949,"")</f>
        <v/>
      </c>
      <c r="Y949" s="18" t="str">
        <f>IF([1]Data!Y949&gt;0,4-[1]Data!Y949,"")</f>
        <v/>
      </c>
      <c r="Z949" s="18" t="str">
        <f>IF([1]Data!Z949&gt;0,[1]Data!Z949-4,"")</f>
        <v/>
      </c>
      <c r="AC949" s="19" t="str">
        <f t="shared" si="84"/>
        <v/>
      </c>
      <c r="AD949" s="19" t="str">
        <f t="shared" si="85"/>
        <v/>
      </c>
      <c r="AE949" s="19" t="str">
        <f t="shared" si="86"/>
        <v/>
      </c>
      <c r="AF949" s="19" t="str">
        <f t="shared" si="87"/>
        <v/>
      </c>
      <c r="AG949" s="19" t="str">
        <f t="shared" si="88"/>
        <v/>
      </c>
      <c r="AH949" s="19" t="str">
        <f t="shared" si="89"/>
        <v/>
      </c>
    </row>
    <row r="950" spans="1:34">
      <c r="A950" s="18" t="str">
        <f>IF([1]Data!A950&gt;0,[1]Data!A950-4,"")</f>
        <v/>
      </c>
      <c r="B950" s="18" t="str">
        <f>IF([1]Data!B950&gt;0,[1]Data!B950-4,"")</f>
        <v/>
      </c>
      <c r="C950" s="18" t="str">
        <f>IF([1]Data!C950&gt;0,4-[1]Data!C950,"")</f>
        <v/>
      </c>
      <c r="D950" s="18" t="str">
        <f>IF([1]Data!D950&gt;0,4-[1]Data!D950,"")</f>
        <v/>
      </c>
      <c r="E950" s="18" t="str">
        <f>IF([1]Data!E950&gt;0,4-[1]Data!E950,"")</f>
        <v/>
      </c>
      <c r="F950" s="18" t="str">
        <f>IF([1]Data!F950&gt;0,[1]Data!F950-4,"")</f>
        <v/>
      </c>
      <c r="G950" s="18" t="str">
        <f>IF([1]Data!G950&gt;0,[1]Data!G950-4,"")</f>
        <v/>
      </c>
      <c r="H950" s="18" t="str">
        <f>IF([1]Data!H950&gt;0,[1]Data!H950-4,"")</f>
        <v/>
      </c>
      <c r="I950" s="18" t="str">
        <f>IF([1]Data!I950&gt;0,4-[1]Data!I950,"")</f>
        <v/>
      </c>
      <c r="J950" s="18" t="str">
        <f>IF([1]Data!J950&gt;0,4-[1]Data!J950,"")</f>
        <v/>
      </c>
      <c r="K950" s="18" t="str">
        <f>IF([1]Data!K950&gt;0,[1]Data!K950-4,"")</f>
        <v/>
      </c>
      <c r="L950" s="18" t="str">
        <f>IF([1]Data!L950&gt;0,4-[1]Data!L950,"")</f>
        <v/>
      </c>
      <c r="M950" s="18" t="str">
        <f>IF([1]Data!M950&gt;0,[1]Data!M950-4,"")</f>
        <v/>
      </c>
      <c r="N950" s="18" t="str">
        <f>IF([1]Data!N950&gt;0,[1]Data!N950-4,"")</f>
        <v/>
      </c>
      <c r="O950" s="18" t="str">
        <f>IF([1]Data!O950&gt;0,[1]Data!O950-4,"")</f>
        <v/>
      </c>
      <c r="P950" s="18" t="str">
        <f>IF([1]Data!P950&gt;0,[1]Data!P950-4,"")</f>
        <v/>
      </c>
      <c r="Q950" s="18" t="str">
        <f>IF([1]Data!Q950&gt;0,4-[1]Data!Q950,"")</f>
        <v/>
      </c>
      <c r="R950" s="18" t="str">
        <f>IF([1]Data!R950&gt;0,4-[1]Data!R950,"")</f>
        <v/>
      </c>
      <c r="S950" s="18" t="str">
        <f>IF([1]Data!S950&gt;0,4-[1]Data!S950,"")</f>
        <v/>
      </c>
      <c r="T950" s="18" t="str">
        <f>IF([1]Data!T950&gt;0,[1]Data!T950-4,"")</f>
        <v/>
      </c>
      <c r="U950" s="18" t="str">
        <f>IF([1]Data!U950&gt;0,4-[1]Data!U950,"")</f>
        <v/>
      </c>
      <c r="V950" s="18" t="str">
        <f>IF([1]Data!V950&gt;0,[1]Data!V950-4,"")</f>
        <v/>
      </c>
      <c r="W950" s="18" t="str">
        <f>IF([1]Data!W950&gt;0,4-[1]Data!W950,"")</f>
        <v/>
      </c>
      <c r="X950" s="18" t="str">
        <f>IF([1]Data!X950&gt;0,4-[1]Data!X950,"")</f>
        <v/>
      </c>
      <c r="Y950" s="18" t="str">
        <f>IF([1]Data!Y950&gt;0,4-[1]Data!Y950,"")</f>
        <v/>
      </c>
      <c r="Z950" s="18" t="str">
        <f>IF([1]Data!Z950&gt;0,[1]Data!Z950-4,"")</f>
        <v/>
      </c>
      <c r="AC950" s="19" t="str">
        <f t="shared" si="84"/>
        <v/>
      </c>
      <c r="AD950" s="19" t="str">
        <f t="shared" si="85"/>
        <v/>
      </c>
      <c r="AE950" s="19" t="str">
        <f t="shared" si="86"/>
        <v/>
      </c>
      <c r="AF950" s="19" t="str">
        <f t="shared" si="87"/>
        <v/>
      </c>
      <c r="AG950" s="19" t="str">
        <f t="shared" si="88"/>
        <v/>
      </c>
      <c r="AH950" s="19" t="str">
        <f t="shared" si="89"/>
        <v/>
      </c>
    </row>
    <row r="951" spans="1:34">
      <c r="A951" s="18" t="str">
        <f>IF([1]Data!A951&gt;0,[1]Data!A951-4,"")</f>
        <v/>
      </c>
      <c r="B951" s="18" t="str">
        <f>IF([1]Data!B951&gt;0,[1]Data!B951-4,"")</f>
        <v/>
      </c>
      <c r="C951" s="18" t="str">
        <f>IF([1]Data!C951&gt;0,4-[1]Data!C951,"")</f>
        <v/>
      </c>
      <c r="D951" s="18" t="str">
        <f>IF([1]Data!D951&gt;0,4-[1]Data!D951,"")</f>
        <v/>
      </c>
      <c r="E951" s="18" t="str">
        <f>IF([1]Data!E951&gt;0,4-[1]Data!E951,"")</f>
        <v/>
      </c>
      <c r="F951" s="18" t="str">
        <f>IF([1]Data!F951&gt;0,[1]Data!F951-4,"")</f>
        <v/>
      </c>
      <c r="G951" s="18" t="str">
        <f>IF([1]Data!G951&gt;0,[1]Data!G951-4,"")</f>
        <v/>
      </c>
      <c r="H951" s="18" t="str">
        <f>IF([1]Data!H951&gt;0,[1]Data!H951-4,"")</f>
        <v/>
      </c>
      <c r="I951" s="18" t="str">
        <f>IF([1]Data!I951&gt;0,4-[1]Data!I951,"")</f>
        <v/>
      </c>
      <c r="J951" s="18" t="str">
        <f>IF([1]Data!J951&gt;0,4-[1]Data!J951,"")</f>
        <v/>
      </c>
      <c r="K951" s="18" t="str">
        <f>IF([1]Data!K951&gt;0,[1]Data!K951-4,"")</f>
        <v/>
      </c>
      <c r="L951" s="18" t="str">
        <f>IF([1]Data!L951&gt;0,4-[1]Data!L951,"")</f>
        <v/>
      </c>
      <c r="M951" s="18" t="str">
        <f>IF([1]Data!M951&gt;0,[1]Data!M951-4,"")</f>
        <v/>
      </c>
      <c r="N951" s="18" t="str">
        <f>IF([1]Data!N951&gt;0,[1]Data!N951-4,"")</f>
        <v/>
      </c>
      <c r="O951" s="18" t="str">
        <f>IF([1]Data!O951&gt;0,[1]Data!O951-4,"")</f>
        <v/>
      </c>
      <c r="P951" s="18" t="str">
        <f>IF([1]Data!P951&gt;0,[1]Data!P951-4,"")</f>
        <v/>
      </c>
      <c r="Q951" s="18" t="str">
        <f>IF([1]Data!Q951&gt;0,4-[1]Data!Q951,"")</f>
        <v/>
      </c>
      <c r="R951" s="18" t="str">
        <f>IF([1]Data!R951&gt;0,4-[1]Data!R951,"")</f>
        <v/>
      </c>
      <c r="S951" s="18" t="str">
        <f>IF([1]Data!S951&gt;0,4-[1]Data!S951,"")</f>
        <v/>
      </c>
      <c r="T951" s="18" t="str">
        <f>IF([1]Data!T951&gt;0,[1]Data!T951-4,"")</f>
        <v/>
      </c>
      <c r="U951" s="18" t="str">
        <f>IF([1]Data!U951&gt;0,4-[1]Data!U951,"")</f>
        <v/>
      </c>
      <c r="V951" s="18" t="str">
        <f>IF([1]Data!V951&gt;0,[1]Data!V951-4,"")</f>
        <v/>
      </c>
      <c r="W951" s="18" t="str">
        <f>IF([1]Data!W951&gt;0,4-[1]Data!W951,"")</f>
        <v/>
      </c>
      <c r="X951" s="18" t="str">
        <f>IF([1]Data!X951&gt;0,4-[1]Data!X951,"")</f>
        <v/>
      </c>
      <c r="Y951" s="18" t="str">
        <f>IF([1]Data!Y951&gt;0,4-[1]Data!Y951,"")</f>
        <v/>
      </c>
      <c r="Z951" s="18" t="str">
        <f>IF([1]Data!Z951&gt;0,[1]Data!Z951-4,"")</f>
        <v/>
      </c>
      <c r="AC951" s="19" t="str">
        <f t="shared" si="84"/>
        <v/>
      </c>
      <c r="AD951" s="19" t="str">
        <f t="shared" si="85"/>
        <v/>
      </c>
      <c r="AE951" s="19" t="str">
        <f t="shared" si="86"/>
        <v/>
      </c>
      <c r="AF951" s="19" t="str">
        <f t="shared" si="87"/>
        <v/>
      </c>
      <c r="AG951" s="19" t="str">
        <f t="shared" si="88"/>
        <v/>
      </c>
      <c r="AH951" s="19" t="str">
        <f t="shared" si="89"/>
        <v/>
      </c>
    </row>
    <row r="952" spans="1:34">
      <c r="A952" s="18" t="str">
        <f>IF([1]Data!A952&gt;0,[1]Data!A952-4,"")</f>
        <v/>
      </c>
      <c r="B952" s="18" t="str">
        <f>IF([1]Data!B952&gt;0,[1]Data!B952-4,"")</f>
        <v/>
      </c>
      <c r="C952" s="18" t="str">
        <f>IF([1]Data!C952&gt;0,4-[1]Data!C952,"")</f>
        <v/>
      </c>
      <c r="D952" s="18" t="str">
        <f>IF([1]Data!D952&gt;0,4-[1]Data!D952,"")</f>
        <v/>
      </c>
      <c r="E952" s="18" t="str">
        <f>IF([1]Data!E952&gt;0,4-[1]Data!E952,"")</f>
        <v/>
      </c>
      <c r="F952" s="18" t="str">
        <f>IF([1]Data!F952&gt;0,[1]Data!F952-4,"")</f>
        <v/>
      </c>
      <c r="G952" s="18" t="str">
        <f>IF([1]Data!G952&gt;0,[1]Data!G952-4,"")</f>
        <v/>
      </c>
      <c r="H952" s="18" t="str">
        <f>IF([1]Data!H952&gt;0,[1]Data!H952-4,"")</f>
        <v/>
      </c>
      <c r="I952" s="18" t="str">
        <f>IF([1]Data!I952&gt;0,4-[1]Data!I952,"")</f>
        <v/>
      </c>
      <c r="J952" s="18" t="str">
        <f>IF([1]Data!J952&gt;0,4-[1]Data!J952,"")</f>
        <v/>
      </c>
      <c r="K952" s="18" t="str">
        <f>IF([1]Data!K952&gt;0,[1]Data!K952-4,"")</f>
        <v/>
      </c>
      <c r="L952" s="18" t="str">
        <f>IF([1]Data!L952&gt;0,4-[1]Data!L952,"")</f>
        <v/>
      </c>
      <c r="M952" s="18" t="str">
        <f>IF([1]Data!M952&gt;0,[1]Data!M952-4,"")</f>
        <v/>
      </c>
      <c r="N952" s="18" t="str">
        <f>IF([1]Data!N952&gt;0,[1]Data!N952-4,"")</f>
        <v/>
      </c>
      <c r="O952" s="18" t="str">
        <f>IF([1]Data!O952&gt;0,[1]Data!O952-4,"")</f>
        <v/>
      </c>
      <c r="P952" s="18" t="str">
        <f>IF([1]Data!P952&gt;0,[1]Data!P952-4,"")</f>
        <v/>
      </c>
      <c r="Q952" s="18" t="str">
        <f>IF([1]Data!Q952&gt;0,4-[1]Data!Q952,"")</f>
        <v/>
      </c>
      <c r="R952" s="18" t="str">
        <f>IF([1]Data!R952&gt;0,4-[1]Data!R952,"")</f>
        <v/>
      </c>
      <c r="S952" s="18" t="str">
        <f>IF([1]Data!S952&gt;0,4-[1]Data!S952,"")</f>
        <v/>
      </c>
      <c r="T952" s="18" t="str">
        <f>IF([1]Data!T952&gt;0,[1]Data!T952-4,"")</f>
        <v/>
      </c>
      <c r="U952" s="18" t="str">
        <f>IF([1]Data!U952&gt;0,4-[1]Data!U952,"")</f>
        <v/>
      </c>
      <c r="V952" s="18" t="str">
        <f>IF([1]Data!V952&gt;0,[1]Data!V952-4,"")</f>
        <v/>
      </c>
      <c r="W952" s="18" t="str">
        <f>IF([1]Data!W952&gt;0,4-[1]Data!W952,"")</f>
        <v/>
      </c>
      <c r="X952" s="18" t="str">
        <f>IF([1]Data!X952&gt;0,4-[1]Data!X952,"")</f>
        <v/>
      </c>
      <c r="Y952" s="18" t="str">
        <f>IF([1]Data!Y952&gt;0,4-[1]Data!Y952,"")</f>
        <v/>
      </c>
      <c r="Z952" s="18" t="str">
        <f>IF([1]Data!Z952&gt;0,[1]Data!Z952-4,"")</f>
        <v/>
      </c>
      <c r="AC952" s="19" t="str">
        <f t="shared" si="84"/>
        <v/>
      </c>
      <c r="AD952" s="19" t="str">
        <f t="shared" si="85"/>
        <v/>
      </c>
      <c r="AE952" s="19" t="str">
        <f t="shared" si="86"/>
        <v/>
      </c>
      <c r="AF952" s="19" t="str">
        <f t="shared" si="87"/>
        <v/>
      </c>
      <c r="AG952" s="19" t="str">
        <f t="shared" si="88"/>
        <v/>
      </c>
      <c r="AH952" s="19" t="str">
        <f t="shared" si="89"/>
        <v/>
      </c>
    </row>
    <row r="953" spans="1:34">
      <c r="A953" s="18" t="str">
        <f>IF([1]Data!A953&gt;0,[1]Data!A953-4,"")</f>
        <v/>
      </c>
      <c r="B953" s="18" t="str">
        <f>IF([1]Data!B953&gt;0,[1]Data!B953-4,"")</f>
        <v/>
      </c>
      <c r="C953" s="18" t="str">
        <f>IF([1]Data!C953&gt;0,4-[1]Data!C953,"")</f>
        <v/>
      </c>
      <c r="D953" s="18" t="str">
        <f>IF([1]Data!D953&gt;0,4-[1]Data!D953,"")</f>
        <v/>
      </c>
      <c r="E953" s="18" t="str">
        <f>IF([1]Data!E953&gt;0,4-[1]Data!E953,"")</f>
        <v/>
      </c>
      <c r="F953" s="18" t="str">
        <f>IF([1]Data!F953&gt;0,[1]Data!F953-4,"")</f>
        <v/>
      </c>
      <c r="G953" s="18" t="str">
        <f>IF([1]Data!G953&gt;0,[1]Data!G953-4,"")</f>
        <v/>
      </c>
      <c r="H953" s="18" t="str">
        <f>IF([1]Data!H953&gt;0,[1]Data!H953-4,"")</f>
        <v/>
      </c>
      <c r="I953" s="18" t="str">
        <f>IF([1]Data!I953&gt;0,4-[1]Data!I953,"")</f>
        <v/>
      </c>
      <c r="J953" s="18" t="str">
        <f>IF([1]Data!J953&gt;0,4-[1]Data!J953,"")</f>
        <v/>
      </c>
      <c r="K953" s="18" t="str">
        <f>IF([1]Data!K953&gt;0,[1]Data!K953-4,"")</f>
        <v/>
      </c>
      <c r="L953" s="18" t="str">
        <f>IF([1]Data!L953&gt;0,4-[1]Data!L953,"")</f>
        <v/>
      </c>
      <c r="M953" s="18" t="str">
        <f>IF([1]Data!M953&gt;0,[1]Data!M953-4,"")</f>
        <v/>
      </c>
      <c r="N953" s="18" t="str">
        <f>IF([1]Data!N953&gt;0,[1]Data!N953-4,"")</f>
        <v/>
      </c>
      <c r="O953" s="18" t="str">
        <f>IF([1]Data!O953&gt;0,[1]Data!O953-4,"")</f>
        <v/>
      </c>
      <c r="P953" s="18" t="str">
        <f>IF([1]Data!P953&gt;0,[1]Data!P953-4,"")</f>
        <v/>
      </c>
      <c r="Q953" s="18" t="str">
        <f>IF([1]Data!Q953&gt;0,4-[1]Data!Q953,"")</f>
        <v/>
      </c>
      <c r="R953" s="18" t="str">
        <f>IF([1]Data!R953&gt;0,4-[1]Data!R953,"")</f>
        <v/>
      </c>
      <c r="S953" s="18" t="str">
        <f>IF([1]Data!S953&gt;0,4-[1]Data!S953,"")</f>
        <v/>
      </c>
      <c r="T953" s="18" t="str">
        <f>IF([1]Data!T953&gt;0,[1]Data!T953-4,"")</f>
        <v/>
      </c>
      <c r="U953" s="18" t="str">
        <f>IF([1]Data!U953&gt;0,4-[1]Data!U953,"")</f>
        <v/>
      </c>
      <c r="V953" s="18" t="str">
        <f>IF([1]Data!V953&gt;0,[1]Data!V953-4,"")</f>
        <v/>
      </c>
      <c r="W953" s="18" t="str">
        <f>IF([1]Data!W953&gt;0,4-[1]Data!W953,"")</f>
        <v/>
      </c>
      <c r="X953" s="18" t="str">
        <f>IF([1]Data!X953&gt;0,4-[1]Data!X953,"")</f>
        <v/>
      </c>
      <c r="Y953" s="18" t="str">
        <f>IF([1]Data!Y953&gt;0,4-[1]Data!Y953,"")</f>
        <v/>
      </c>
      <c r="Z953" s="18" t="str">
        <f>IF([1]Data!Z953&gt;0,[1]Data!Z953-4,"")</f>
        <v/>
      </c>
      <c r="AC953" s="19" t="str">
        <f t="shared" si="84"/>
        <v/>
      </c>
      <c r="AD953" s="19" t="str">
        <f t="shared" si="85"/>
        <v/>
      </c>
      <c r="AE953" s="19" t="str">
        <f t="shared" si="86"/>
        <v/>
      </c>
      <c r="AF953" s="19" t="str">
        <f t="shared" si="87"/>
        <v/>
      </c>
      <c r="AG953" s="19" t="str">
        <f t="shared" si="88"/>
        <v/>
      </c>
      <c r="AH953" s="19" t="str">
        <f t="shared" si="89"/>
        <v/>
      </c>
    </row>
    <row r="954" spans="1:34">
      <c r="A954" s="18" t="str">
        <f>IF([1]Data!A954&gt;0,[1]Data!A954-4,"")</f>
        <v/>
      </c>
      <c r="B954" s="18" t="str">
        <f>IF([1]Data!B954&gt;0,[1]Data!B954-4,"")</f>
        <v/>
      </c>
      <c r="C954" s="18" t="str">
        <f>IF([1]Data!C954&gt;0,4-[1]Data!C954,"")</f>
        <v/>
      </c>
      <c r="D954" s="18" t="str">
        <f>IF([1]Data!D954&gt;0,4-[1]Data!D954,"")</f>
        <v/>
      </c>
      <c r="E954" s="18" t="str">
        <f>IF([1]Data!E954&gt;0,4-[1]Data!E954,"")</f>
        <v/>
      </c>
      <c r="F954" s="18" t="str">
        <f>IF([1]Data!F954&gt;0,[1]Data!F954-4,"")</f>
        <v/>
      </c>
      <c r="G954" s="18" t="str">
        <f>IF([1]Data!G954&gt;0,[1]Data!G954-4,"")</f>
        <v/>
      </c>
      <c r="H954" s="18" t="str">
        <f>IF([1]Data!H954&gt;0,[1]Data!H954-4,"")</f>
        <v/>
      </c>
      <c r="I954" s="18" t="str">
        <f>IF([1]Data!I954&gt;0,4-[1]Data!I954,"")</f>
        <v/>
      </c>
      <c r="J954" s="18" t="str">
        <f>IF([1]Data!J954&gt;0,4-[1]Data!J954,"")</f>
        <v/>
      </c>
      <c r="K954" s="18" t="str">
        <f>IF([1]Data!K954&gt;0,[1]Data!K954-4,"")</f>
        <v/>
      </c>
      <c r="L954" s="18" t="str">
        <f>IF([1]Data!L954&gt;0,4-[1]Data!L954,"")</f>
        <v/>
      </c>
      <c r="M954" s="18" t="str">
        <f>IF([1]Data!M954&gt;0,[1]Data!M954-4,"")</f>
        <v/>
      </c>
      <c r="N954" s="18" t="str">
        <f>IF([1]Data!N954&gt;0,[1]Data!N954-4,"")</f>
        <v/>
      </c>
      <c r="O954" s="18" t="str">
        <f>IF([1]Data!O954&gt;0,[1]Data!O954-4,"")</f>
        <v/>
      </c>
      <c r="P954" s="18" t="str">
        <f>IF([1]Data!P954&gt;0,[1]Data!P954-4,"")</f>
        <v/>
      </c>
      <c r="Q954" s="18" t="str">
        <f>IF([1]Data!Q954&gt;0,4-[1]Data!Q954,"")</f>
        <v/>
      </c>
      <c r="R954" s="18" t="str">
        <f>IF([1]Data!R954&gt;0,4-[1]Data!R954,"")</f>
        <v/>
      </c>
      <c r="S954" s="18" t="str">
        <f>IF([1]Data!S954&gt;0,4-[1]Data!S954,"")</f>
        <v/>
      </c>
      <c r="T954" s="18" t="str">
        <f>IF([1]Data!T954&gt;0,[1]Data!T954-4,"")</f>
        <v/>
      </c>
      <c r="U954" s="18" t="str">
        <f>IF([1]Data!U954&gt;0,4-[1]Data!U954,"")</f>
        <v/>
      </c>
      <c r="V954" s="18" t="str">
        <f>IF([1]Data!V954&gt;0,[1]Data!V954-4,"")</f>
        <v/>
      </c>
      <c r="W954" s="18" t="str">
        <f>IF([1]Data!W954&gt;0,4-[1]Data!W954,"")</f>
        <v/>
      </c>
      <c r="X954" s="18" t="str">
        <f>IF([1]Data!X954&gt;0,4-[1]Data!X954,"")</f>
        <v/>
      </c>
      <c r="Y954" s="18" t="str">
        <f>IF([1]Data!Y954&gt;0,4-[1]Data!Y954,"")</f>
        <v/>
      </c>
      <c r="Z954" s="18" t="str">
        <f>IF([1]Data!Z954&gt;0,[1]Data!Z954-4,"")</f>
        <v/>
      </c>
      <c r="AC954" s="19" t="str">
        <f t="shared" si="84"/>
        <v/>
      </c>
      <c r="AD954" s="19" t="str">
        <f t="shared" si="85"/>
        <v/>
      </c>
      <c r="AE954" s="19" t="str">
        <f t="shared" si="86"/>
        <v/>
      </c>
      <c r="AF954" s="19" t="str">
        <f t="shared" si="87"/>
        <v/>
      </c>
      <c r="AG954" s="19" t="str">
        <f t="shared" si="88"/>
        <v/>
      </c>
      <c r="AH954" s="19" t="str">
        <f t="shared" si="89"/>
        <v/>
      </c>
    </row>
    <row r="955" spans="1:34">
      <c r="A955" s="18" t="str">
        <f>IF([1]Data!A955&gt;0,[1]Data!A955-4,"")</f>
        <v/>
      </c>
      <c r="B955" s="18" t="str">
        <f>IF([1]Data!B955&gt;0,[1]Data!B955-4,"")</f>
        <v/>
      </c>
      <c r="C955" s="18" t="str">
        <f>IF([1]Data!C955&gt;0,4-[1]Data!C955,"")</f>
        <v/>
      </c>
      <c r="D955" s="18" t="str">
        <f>IF([1]Data!D955&gt;0,4-[1]Data!D955,"")</f>
        <v/>
      </c>
      <c r="E955" s="18" t="str">
        <f>IF([1]Data!E955&gt;0,4-[1]Data!E955,"")</f>
        <v/>
      </c>
      <c r="F955" s="18" t="str">
        <f>IF([1]Data!F955&gt;0,[1]Data!F955-4,"")</f>
        <v/>
      </c>
      <c r="G955" s="18" t="str">
        <f>IF([1]Data!G955&gt;0,[1]Data!G955-4,"")</f>
        <v/>
      </c>
      <c r="H955" s="18" t="str">
        <f>IF([1]Data!H955&gt;0,[1]Data!H955-4,"")</f>
        <v/>
      </c>
      <c r="I955" s="18" t="str">
        <f>IF([1]Data!I955&gt;0,4-[1]Data!I955,"")</f>
        <v/>
      </c>
      <c r="J955" s="18" t="str">
        <f>IF([1]Data!J955&gt;0,4-[1]Data!J955,"")</f>
        <v/>
      </c>
      <c r="K955" s="18" t="str">
        <f>IF([1]Data!K955&gt;0,[1]Data!K955-4,"")</f>
        <v/>
      </c>
      <c r="L955" s="18" t="str">
        <f>IF([1]Data!L955&gt;0,4-[1]Data!L955,"")</f>
        <v/>
      </c>
      <c r="M955" s="18" t="str">
        <f>IF([1]Data!M955&gt;0,[1]Data!M955-4,"")</f>
        <v/>
      </c>
      <c r="N955" s="18" t="str">
        <f>IF([1]Data!N955&gt;0,[1]Data!N955-4,"")</f>
        <v/>
      </c>
      <c r="O955" s="18" t="str">
        <f>IF([1]Data!O955&gt;0,[1]Data!O955-4,"")</f>
        <v/>
      </c>
      <c r="P955" s="18" t="str">
        <f>IF([1]Data!P955&gt;0,[1]Data!P955-4,"")</f>
        <v/>
      </c>
      <c r="Q955" s="18" t="str">
        <f>IF([1]Data!Q955&gt;0,4-[1]Data!Q955,"")</f>
        <v/>
      </c>
      <c r="R955" s="18" t="str">
        <f>IF([1]Data!R955&gt;0,4-[1]Data!R955,"")</f>
        <v/>
      </c>
      <c r="S955" s="18" t="str">
        <f>IF([1]Data!S955&gt;0,4-[1]Data!S955,"")</f>
        <v/>
      </c>
      <c r="T955" s="18" t="str">
        <f>IF([1]Data!T955&gt;0,[1]Data!T955-4,"")</f>
        <v/>
      </c>
      <c r="U955" s="18" t="str">
        <f>IF([1]Data!U955&gt;0,4-[1]Data!U955,"")</f>
        <v/>
      </c>
      <c r="V955" s="18" t="str">
        <f>IF([1]Data!V955&gt;0,[1]Data!V955-4,"")</f>
        <v/>
      </c>
      <c r="W955" s="18" t="str">
        <f>IF([1]Data!W955&gt;0,4-[1]Data!W955,"")</f>
        <v/>
      </c>
      <c r="X955" s="18" t="str">
        <f>IF([1]Data!X955&gt;0,4-[1]Data!X955,"")</f>
        <v/>
      </c>
      <c r="Y955" s="18" t="str">
        <f>IF([1]Data!Y955&gt;0,4-[1]Data!Y955,"")</f>
        <v/>
      </c>
      <c r="Z955" s="18" t="str">
        <f>IF([1]Data!Z955&gt;0,[1]Data!Z955-4,"")</f>
        <v/>
      </c>
      <c r="AC955" s="19" t="str">
        <f t="shared" si="84"/>
        <v/>
      </c>
      <c r="AD955" s="19" t="str">
        <f t="shared" si="85"/>
        <v/>
      </c>
      <c r="AE955" s="19" t="str">
        <f t="shared" si="86"/>
        <v/>
      </c>
      <c r="AF955" s="19" t="str">
        <f t="shared" si="87"/>
        <v/>
      </c>
      <c r="AG955" s="19" t="str">
        <f t="shared" si="88"/>
        <v/>
      </c>
      <c r="AH955" s="19" t="str">
        <f t="shared" si="89"/>
        <v/>
      </c>
    </row>
    <row r="956" spans="1:34">
      <c r="A956" s="18" t="str">
        <f>IF([1]Data!A956&gt;0,[1]Data!A956-4,"")</f>
        <v/>
      </c>
      <c r="B956" s="18" t="str">
        <f>IF([1]Data!B956&gt;0,[1]Data!B956-4,"")</f>
        <v/>
      </c>
      <c r="C956" s="18" t="str">
        <f>IF([1]Data!C956&gt;0,4-[1]Data!C956,"")</f>
        <v/>
      </c>
      <c r="D956" s="18" t="str">
        <f>IF([1]Data!D956&gt;0,4-[1]Data!D956,"")</f>
        <v/>
      </c>
      <c r="E956" s="18" t="str">
        <f>IF([1]Data!E956&gt;0,4-[1]Data!E956,"")</f>
        <v/>
      </c>
      <c r="F956" s="18" t="str">
        <f>IF([1]Data!F956&gt;0,[1]Data!F956-4,"")</f>
        <v/>
      </c>
      <c r="G956" s="18" t="str">
        <f>IF([1]Data!G956&gt;0,[1]Data!G956-4,"")</f>
        <v/>
      </c>
      <c r="H956" s="18" t="str">
        <f>IF([1]Data!H956&gt;0,[1]Data!H956-4,"")</f>
        <v/>
      </c>
      <c r="I956" s="18" t="str">
        <f>IF([1]Data!I956&gt;0,4-[1]Data!I956,"")</f>
        <v/>
      </c>
      <c r="J956" s="18" t="str">
        <f>IF([1]Data!J956&gt;0,4-[1]Data!J956,"")</f>
        <v/>
      </c>
      <c r="K956" s="18" t="str">
        <f>IF([1]Data!K956&gt;0,[1]Data!K956-4,"")</f>
        <v/>
      </c>
      <c r="L956" s="18" t="str">
        <f>IF([1]Data!L956&gt;0,4-[1]Data!L956,"")</f>
        <v/>
      </c>
      <c r="M956" s="18" t="str">
        <f>IF([1]Data!M956&gt;0,[1]Data!M956-4,"")</f>
        <v/>
      </c>
      <c r="N956" s="18" t="str">
        <f>IF([1]Data!N956&gt;0,[1]Data!N956-4,"")</f>
        <v/>
      </c>
      <c r="O956" s="18" t="str">
        <f>IF([1]Data!O956&gt;0,[1]Data!O956-4,"")</f>
        <v/>
      </c>
      <c r="P956" s="18" t="str">
        <f>IF([1]Data!P956&gt;0,[1]Data!P956-4,"")</f>
        <v/>
      </c>
      <c r="Q956" s="18" t="str">
        <f>IF([1]Data!Q956&gt;0,4-[1]Data!Q956,"")</f>
        <v/>
      </c>
      <c r="R956" s="18" t="str">
        <f>IF([1]Data!R956&gt;0,4-[1]Data!R956,"")</f>
        <v/>
      </c>
      <c r="S956" s="18" t="str">
        <f>IF([1]Data!S956&gt;0,4-[1]Data!S956,"")</f>
        <v/>
      </c>
      <c r="T956" s="18" t="str">
        <f>IF([1]Data!T956&gt;0,[1]Data!T956-4,"")</f>
        <v/>
      </c>
      <c r="U956" s="18" t="str">
        <f>IF([1]Data!U956&gt;0,4-[1]Data!U956,"")</f>
        <v/>
      </c>
      <c r="V956" s="18" t="str">
        <f>IF([1]Data!V956&gt;0,[1]Data!V956-4,"")</f>
        <v/>
      </c>
      <c r="W956" s="18" t="str">
        <f>IF([1]Data!W956&gt;0,4-[1]Data!W956,"")</f>
        <v/>
      </c>
      <c r="X956" s="18" t="str">
        <f>IF([1]Data!X956&gt;0,4-[1]Data!X956,"")</f>
        <v/>
      </c>
      <c r="Y956" s="18" t="str">
        <f>IF([1]Data!Y956&gt;0,4-[1]Data!Y956,"")</f>
        <v/>
      </c>
      <c r="Z956" s="18" t="str">
        <f>IF([1]Data!Z956&gt;0,[1]Data!Z956-4,"")</f>
        <v/>
      </c>
      <c r="AC956" s="19" t="str">
        <f t="shared" si="84"/>
        <v/>
      </c>
      <c r="AD956" s="19" t="str">
        <f t="shared" si="85"/>
        <v/>
      </c>
      <c r="AE956" s="19" t="str">
        <f t="shared" si="86"/>
        <v/>
      </c>
      <c r="AF956" s="19" t="str">
        <f t="shared" si="87"/>
        <v/>
      </c>
      <c r="AG956" s="19" t="str">
        <f t="shared" si="88"/>
        <v/>
      </c>
      <c r="AH956" s="19" t="str">
        <f t="shared" si="89"/>
        <v/>
      </c>
    </row>
    <row r="957" spans="1:34">
      <c r="A957" s="18" t="str">
        <f>IF([1]Data!A957&gt;0,[1]Data!A957-4,"")</f>
        <v/>
      </c>
      <c r="B957" s="18" t="str">
        <f>IF([1]Data!B957&gt;0,[1]Data!B957-4,"")</f>
        <v/>
      </c>
      <c r="C957" s="18" t="str">
        <f>IF([1]Data!C957&gt;0,4-[1]Data!C957,"")</f>
        <v/>
      </c>
      <c r="D957" s="18" t="str">
        <f>IF([1]Data!D957&gt;0,4-[1]Data!D957,"")</f>
        <v/>
      </c>
      <c r="E957" s="18" t="str">
        <f>IF([1]Data!E957&gt;0,4-[1]Data!E957,"")</f>
        <v/>
      </c>
      <c r="F957" s="18" t="str">
        <f>IF([1]Data!F957&gt;0,[1]Data!F957-4,"")</f>
        <v/>
      </c>
      <c r="G957" s="18" t="str">
        <f>IF([1]Data!G957&gt;0,[1]Data!G957-4,"")</f>
        <v/>
      </c>
      <c r="H957" s="18" t="str">
        <f>IF([1]Data!H957&gt;0,[1]Data!H957-4,"")</f>
        <v/>
      </c>
      <c r="I957" s="18" t="str">
        <f>IF([1]Data!I957&gt;0,4-[1]Data!I957,"")</f>
        <v/>
      </c>
      <c r="J957" s="18" t="str">
        <f>IF([1]Data!J957&gt;0,4-[1]Data!J957,"")</f>
        <v/>
      </c>
      <c r="K957" s="18" t="str">
        <f>IF([1]Data!K957&gt;0,[1]Data!K957-4,"")</f>
        <v/>
      </c>
      <c r="L957" s="18" t="str">
        <f>IF([1]Data!L957&gt;0,4-[1]Data!L957,"")</f>
        <v/>
      </c>
      <c r="M957" s="18" t="str">
        <f>IF([1]Data!M957&gt;0,[1]Data!M957-4,"")</f>
        <v/>
      </c>
      <c r="N957" s="18" t="str">
        <f>IF([1]Data!N957&gt;0,[1]Data!N957-4,"")</f>
        <v/>
      </c>
      <c r="O957" s="18" t="str">
        <f>IF([1]Data!O957&gt;0,[1]Data!O957-4,"")</f>
        <v/>
      </c>
      <c r="P957" s="18" t="str">
        <f>IF([1]Data!P957&gt;0,[1]Data!P957-4,"")</f>
        <v/>
      </c>
      <c r="Q957" s="18" t="str">
        <f>IF([1]Data!Q957&gt;0,4-[1]Data!Q957,"")</f>
        <v/>
      </c>
      <c r="R957" s="18" t="str">
        <f>IF([1]Data!R957&gt;0,4-[1]Data!R957,"")</f>
        <v/>
      </c>
      <c r="S957" s="18" t="str">
        <f>IF([1]Data!S957&gt;0,4-[1]Data!S957,"")</f>
        <v/>
      </c>
      <c r="T957" s="18" t="str">
        <f>IF([1]Data!T957&gt;0,[1]Data!T957-4,"")</f>
        <v/>
      </c>
      <c r="U957" s="18" t="str">
        <f>IF([1]Data!U957&gt;0,4-[1]Data!U957,"")</f>
        <v/>
      </c>
      <c r="V957" s="18" t="str">
        <f>IF([1]Data!V957&gt;0,[1]Data!V957-4,"")</f>
        <v/>
      </c>
      <c r="W957" s="18" t="str">
        <f>IF([1]Data!W957&gt;0,4-[1]Data!W957,"")</f>
        <v/>
      </c>
      <c r="X957" s="18" t="str">
        <f>IF([1]Data!X957&gt;0,4-[1]Data!X957,"")</f>
        <v/>
      </c>
      <c r="Y957" s="18" t="str">
        <f>IF([1]Data!Y957&gt;0,4-[1]Data!Y957,"")</f>
        <v/>
      </c>
      <c r="Z957" s="18" t="str">
        <f>IF([1]Data!Z957&gt;0,[1]Data!Z957-4,"")</f>
        <v/>
      </c>
      <c r="AC957" s="19" t="str">
        <f t="shared" si="84"/>
        <v/>
      </c>
      <c r="AD957" s="19" t="str">
        <f t="shared" si="85"/>
        <v/>
      </c>
      <c r="AE957" s="19" t="str">
        <f t="shared" si="86"/>
        <v/>
      </c>
      <c r="AF957" s="19" t="str">
        <f t="shared" si="87"/>
        <v/>
      </c>
      <c r="AG957" s="19" t="str">
        <f t="shared" si="88"/>
        <v/>
      </c>
      <c r="AH957" s="19" t="str">
        <f t="shared" si="89"/>
        <v/>
      </c>
    </row>
    <row r="958" spans="1:34">
      <c r="A958" s="18" t="str">
        <f>IF([1]Data!A958&gt;0,[1]Data!A958-4,"")</f>
        <v/>
      </c>
      <c r="B958" s="18" t="str">
        <f>IF([1]Data!B958&gt;0,[1]Data!B958-4,"")</f>
        <v/>
      </c>
      <c r="C958" s="18" t="str">
        <f>IF([1]Data!C958&gt;0,4-[1]Data!C958,"")</f>
        <v/>
      </c>
      <c r="D958" s="18" t="str">
        <f>IF([1]Data!D958&gt;0,4-[1]Data!D958,"")</f>
        <v/>
      </c>
      <c r="E958" s="18" t="str">
        <f>IF([1]Data!E958&gt;0,4-[1]Data!E958,"")</f>
        <v/>
      </c>
      <c r="F958" s="18" t="str">
        <f>IF([1]Data!F958&gt;0,[1]Data!F958-4,"")</f>
        <v/>
      </c>
      <c r="G958" s="18" t="str">
        <f>IF([1]Data!G958&gt;0,[1]Data!G958-4,"")</f>
        <v/>
      </c>
      <c r="H958" s="18" t="str">
        <f>IF([1]Data!H958&gt;0,[1]Data!H958-4,"")</f>
        <v/>
      </c>
      <c r="I958" s="18" t="str">
        <f>IF([1]Data!I958&gt;0,4-[1]Data!I958,"")</f>
        <v/>
      </c>
      <c r="J958" s="18" t="str">
        <f>IF([1]Data!J958&gt;0,4-[1]Data!J958,"")</f>
        <v/>
      </c>
      <c r="K958" s="18" t="str">
        <f>IF([1]Data!K958&gt;0,[1]Data!K958-4,"")</f>
        <v/>
      </c>
      <c r="L958" s="18" t="str">
        <f>IF([1]Data!L958&gt;0,4-[1]Data!L958,"")</f>
        <v/>
      </c>
      <c r="M958" s="18" t="str">
        <f>IF([1]Data!M958&gt;0,[1]Data!M958-4,"")</f>
        <v/>
      </c>
      <c r="N958" s="18" t="str">
        <f>IF([1]Data!N958&gt;0,[1]Data!N958-4,"")</f>
        <v/>
      </c>
      <c r="O958" s="18" t="str">
        <f>IF([1]Data!O958&gt;0,[1]Data!O958-4,"")</f>
        <v/>
      </c>
      <c r="P958" s="18" t="str">
        <f>IF([1]Data!P958&gt;0,[1]Data!P958-4,"")</f>
        <v/>
      </c>
      <c r="Q958" s="18" t="str">
        <f>IF([1]Data!Q958&gt;0,4-[1]Data!Q958,"")</f>
        <v/>
      </c>
      <c r="R958" s="18" t="str">
        <f>IF([1]Data!R958&gt;0,4-[1]Data!R958,"")</f>
        <v/>
      </c>
      <c r="S958" s="18" t="str">
        <f>IF([1]Data!S958&gt;0,4-[1]Data!S958,"")</f>
        <v/>
      </c>
      <c r="T958" s="18" t="str">
        <f>IF([1]Data!T958&gt;0,[1]Data!T958-4,"")</f>
        <v/>
      </c>
      <c r="U958" s="18" t="str">
        <f>IF([1]Data!U958&gt;0,4-[1]Data!U958,"")</f>
        <v/>
      </c>
      <c r="V958" s="18" t="str">
        <f>IF([1]Data!V958&gt;0,[1]Data!V958-4,"")</f>
        <v/>
      </c>
      <c r="W958" s="18" t="str">
        <f>IF([1]Data!W958&gt;0,4-[1]Data!W958,"")</f>
        <v/>
      </c>
      <c r="X958" s="18" t="str">
        <f>IF([1]Data!X958&gt;0,4-[1]Data!X958,"")</f>
        <v/>
      </c>
      <c r="Y958" s="18" t="str">
        <f>IF([1]Data!Y958&gt;0,4-[1]Data!Y958,"")</f>
        <v/>
      </c>
      <c r="Z958" s="18" t="str">
        <f>IF([1]Data!Z958&gt;0,[1]Data!Z958-4,"")</f>
        <v/>
      </c>
      <c r="AC958" s="19" t="str">
        <f t="shared" si="84"/>
        <v/>
      </c>
      <c r="AD958" s="19" t="str">
        <f t="shared" si="85"/>
        <v/>
      </c>
      <c r="AE958" s="19" t="str">
        <f t="shared" si="86"/>
        <v/>
      </c>
      <c r="AF958" s="19" t="str">
        <f t="shared" si="87"/>
        <v/>
      </c>
      <c r="AG958" s="19" t="str">
        <f t="shared" si="88"/>
        <v/>
      </c>
      <c r="AH958" s="19" t="str">
        <f t="shared" si="89"/>
        <v/>
      </c>
    </row>
    <row r="959" spans="1:34">
      <c r="A959" s="18" t="str">
        <f>IF([1]Data!A959&gt;0,[1]Data!A959-4,"")</f>
        <v/>
      </c>
      <c r="B959" s="18" t="str">
        <f>IF([1]Data!B959&gt;0,[1]Data!B959-4,"")</f>
        <v/>
      </c>
      <c r="C959" s="18" t="str">
        <f>IF([1]Data!C959&gt;0,4-[1]Data!C959,"")</f>
        <v/>
      </c>
      <c r="D959" s="18" t="str">
        <f>IF([1]Data!D959&gt;0,4-[1]Data!D959,"")</f>
        <v/>
      </c>
      <c r="E959" s="18" t="str">
        <f>IF([1]Data!E959&gt;0,4-[1]Data!E959,"")</f>
        <v/>
      </c>
      <c r="F959" s="18" t="str">
        <f>IF([1]Data!F959&gt;0,[1]Data!F959-4,"")</f>
        <v/>
      </c>
      <c r="G959" s="18" t="str">
        <f>IF([1]Data!G959&gt;0,[1]Data!G959-4,"")</f>
        <v/>
      </c>
      <c r="H959" s="18" t="str">
        <f>IF([1]Data!H959&gt;0,[1]Data!H959-4,"")</f>
        <v/>
      </c>
      <c r="I959" s="18" t="str">
        <f>IF([1]Data!I959&gt;0,4-[1]Data!I959,"")</f>
        <v/>
      </c>
      <c r="J959" s="18" t="str">
        <f>IF([1]Data!J959&gt;0,4-[1]Data!J959,"")</f>
        <v/>
      </c>
      <c r="K959" s="18" t="str">
        <f>IF([1]Data!K959&gt;0,[1]Data!K959-4,"")</f>
        <v/>
      </c>
      <c r="L959" s="18" t="str">
        <f>IF([1]Data!L959&gt;0,4-[1]Data!L959,"")</f>
        <v/>
      </c>
      <c r="M959" s="18" t="str">
        <f>IF([1]Data!M959&gt;0,[1]Data!M959-4,"")</f>
        <v/>
      </c>
      <c r="N959" s="18" t="str">
        <f>IF([1]Data!N959&gt;0,[1]Data!N959-4,"")</f>
        <v/>
      </c>
      <c r="O959" s="18" t="str">
        <f>IF([1]Data!O959&gt;0,[1]Data!O959-4,"")</f>
        <v/>
      </c>
      <c r="P959" s="18" t="str">
        <f>IF([1]Data!P959&gt;0,[1]Data!P959-4,"")</f>
        <v/>
      </c>
      <c r="Q959" s="18" t="str">
        <f>IF([1]Data!Q959&gt;0,4-[1]Data!Q959,"")</f>
        <v/>
      </c>
      <c r="R959" s="18" t="str">
        <f>IF([1]Data!R959&gt;0,4-[1]Data!R959,"")</f>
        <v/>
      </c>
      <c r="S959" s="18" t="str">
        <f>IF([1]Data!S959&gt;0,4-[1]Data!S959,"")</f>
        <v/>
      </c>
      <c r="T959" s="18" t="str">
        <f>IF([1]Data!T959&gt;0,[1]Data!T959-4,"")</f>
        <v/>
      </c>
      <c r="U959" s="18" t="str">
        <f>IF([1]Data!U959&gt;0,4-[1]Data!U959,"")</f>
        <v/>
      </c>
      <c r="V959" s="18" t="str">
        <f>IF([1]Data!V959&gt;0,[1]Data!V959-4,"")</f>
        <v/>
      </c>
      <c r="W959" s="18" t="str">
        <f>IF([1]Data!W959&gt;0,4-[1]Data!W959,"")</f>
        <v/>
      </c>
      <c r="X959" s="18" t="str">
        <f>IF([1]Data!X959&gt;0,4-[1]Data!X959,"")</f>
        <v/>
      </c>
      <c r="Y959" s="18" t="str">
        <f>IF([1]Data!Y959&gt;0,4-[1]Data!Y959,"")</f>
        <v/>
      </c>
      <c r="Z959" s="18" t="str">
        <f>IF([1]Data!Z959&gt;0,[1]Data!Z959-4,"")</f>
        <v/>
      </c>
      <c r="AC959" s="19" t="str">
        <f t="shared" si="84"/>
        <v/>
      </c>
      <c r="AD959" s="19" t="str">
        <f t="shared" si="85"/>
        <v/>
      </c>
      <c r="AE959" s="19" t="str">
        <f t="shared" si="86"/>
        <v/>
      </c>
      <c r="AF959" s="19" t="str">
        <f t="shared" si="87"/>
        <v/>
      </c>
      <c r="AG959" s="19" t="str">
        <f t="shared" si="88"/>
        <v/>
      </c>
      <c r="AH959" s="19" t="str">
        <f t="shared" si="89"/>
        <v/>
      </c>
    </row>
    <row r="960" spans="1:34">
      <c r="A960" s="18" t="str">
        <f>IF([1]Data!A960&gt;0,[1]Data!A960-4,"")</f>
        <v/>
      </c>
      <c r="B960" s="18" t="str">
        <f>IF([1]Data!B960&gt;0,[1]Data!B960-4,"")</f>
        <v/>
      </c>
      <c r="C960" s="18" t="str">
        <f>IF([1]Data!C960&gt;0,4-[1]Data!C960,"")</f>
        <v/>
      </c>
      <c r="D960" s="18" t="str">
        <f>IF([1]Data!D960&gt;0,4-[1]Data!D960,"")</f>
        <v/>
      </c>
      <c r="E960" s="18" t="str">
        <f>IF([1]Data!E960&gt;0,4-[1]Data!E960,"")</f>
        <v/>
      </c>
      <c r="F960" s="18" t="str">
        <f>IF([1]Data!F960&gt;0,[1]Data!F960-4,"")</f>
        <v/>
      </c>
      <c r="G960" s="18" t="str">
        <f>IF([1]Data!G960&gt;0,[1]Data!G960-4,"")</f>
        <v/>
      </c>
      <c r="H960" s="18" t="str">
        <f>IF([1]Data!H960&gt;0,[1]Data!H960-4,"")</f>
        <v/>
      </c>
      <c r="I960" s="18" t="str">
        <f>IF([1]Data!I960&gt;0,4-[1]Data!I960,"")</f>
        <v/>
      </c>
      <c r="J960" s="18" t="str">
        <f>IF([1]Data!J960&gt;0,4-[1]Data!J960,"")</f>
        <v/>
      </c>
      <c r="K960" s="18" t="str">
        <f>IF([1]Data!K960&gt;0,[1]Data!K960-4,"")</f>
        <v/>
      </c>
      <c r="L960" s="18" t="str">
        <f>IF([1]Data!L960&gt;0,4-[1]Data!L960,"")</f>
        <v/>
      </c>
      <c r="M960" s="18" t="str">
        <f>IF([1]Data!M960&gt;0,[1]Data!M960-4,"")</f>
        <v/>
      </c>
      <c r="N960" s="18" t="str">
        <f>IF([1]Data!N960&gt;0,[1]Data!N960-4,"")</f>
        <v/>
      </c>
      <c r="O960" s="18" t="str">
        <f>IF([1]Data!O960&gt;0,[1]Data!O960-4,"")</f>
        <v/>
      </c>
      <c r="P960" s="18" t="str">
        <f>IF([1]Data!P960&gt;0,[1]Data!P960-4,"")</f>
        <v/>
      </c>
      <c r="Q960" s="18" t="str">
        <f>IF([1]Data!Q960&gt;0,4-[1]Data!Q960,"")</f>
        <v/>
      </c>
      <c r="R960" s="18" t="str">
        <f>IF([1]Data!R960&gt;0,4-[1]Data!R960,"")</f>
        <v/>
      </c>
      <c r="S960" s="18" t="str">
        <f>IF([1]Data!S960&gt;0,4-[1]Data!S960,"")</f>
        <v/>
      </c>
      <c r="T960" s="18" t="str">
        <f>IF([1]Data!T960&gt;0,[1]Data!T960-4,"")</f>
        <v/>
      </c>
      <c r="U960" s="18" t="str">
        <f>IF([1]Data!U960&gt;0,4-[1]Data!U960,"")</f>
        <v/>
      </c>
      <c r="V960" s="18" t="str">
        <f>IF([1]Data!V960&gt;0,[1]Data!V960-4,"")</f>
        <v/>
      </c>
      <c r="W960" s="18" t="str">
        <f>IF([1]Data!W960&gt;0,4-[1]Data!W960,"")</f>
        <v/>
      </c>
      <c r="X960" s="18" t="str">
        <f>IF([1]Data!X960&gt;0,4-[1]Data!X960,"")</f>
        <v/>
      </c>
      <c r="Y960" s="18" t="str">
        <f>IF([1]Data!Y960&gt;0,4-[1]Data!Y960,"")</f>
        <v/>
      </c>
      <c r="Z960" s="18" t="str">
        <f>IF([1]Data!Z960&gt;0,[1]Data!Z960-4,"")</f>
        <v/>
      </c>
      <c r="AC960" s="19" t="str">
        <f t="shared" si="84"/>
        <v/>
      </c>
      <c r="AD960" s="19" t="str">
        <f t="shared" si="85"/>
        <v/>
      </c>
      <c r="AE960" s="19" t="str">
        <f t="shared" si="86"/>
        <v/>
      </c>
      <c r="AF960" s="19" t="str">
        <f t="shared" si="87"/>
        <v/>
      </c>
      <c r="AG960" s="19" t="str">
        <f t="shared" si="88"/>
        <v/>
      </c>
      <c r="AH960" s="19" t="str">
        <f t="shared" si="89"/>
        <v/>
      </c>
    </row>
    <row r="961" spans="1:34">
      <c r="A961" s="18" t="str">
        <f>IF([1]Data!A961&gt;0,[1]Data!A961-4,"")</f>
        <v/>
      </c>
      <c r="B961" s="18" t="str">
        <f>IF([1]Data!B961&gt;0,[1]Data!B961-4,"")</f>
        <v/>
      </c>
      <c r="C961" s="18" t="str">
        <f>IF([1]Data!C961&gt;0,4-[1]Data!C961,"")</f>
        <v/>
      </c>
      <c r="D961" s="18" t="str">
        <f>IF([1]Data!D961&gt;0,4-[1]Data!D961,"")</f>
        <v/>
      </c>
      <c r="E961" s="18" t="str">
        <f>IF([1]Data!E961&gt;0,4-[1]Data!E961,"")</f>
        <v/>
      </c>
      <c r="F961" s="18" t="str">
        <f>IF([1]Data!F961&gt;0,[1]Data!F961-4,"")</f>
        <v/>
      </c>
      <c r="G961" s="18" t="str">
        <f>IF([1]Data!G961&gt;0,[1]Data!G961-4,"")</f>
        <v/>
      </c>
      <c r="H961" s="18" t="str">
        <f>IF([1]Data!H961&gt;0,[1]Data!H961-4,"")</f>
        <v/>
      </c>
      <c r="I961" s="18" t="str">
        <f>IF([1]Data!I961&gt;0,4-[1]Data!I961,"")</f>
        <v/>
      </c>
      <c r="J961" s="18" t="str">
        <f>IF([1]Data!J961&gt;0,4-[1]Data!J961,"")</f>
        <v/>
      </c>
      <c r="K961" s="18" t="str">
        <f>IF([1]Data!K961&gt;0,[1]Data!K961-4,"")</f>
        <v/>
      </c>
      <c r="L961" s="18" t="str">
        <f>IF([1]Data!L961&gt;0,4-[1]Data!L961,"")</f>
        <v/>
      </c>
      <c r="M961" s="18" t="str">
        <f>IF([1]Data!M961&gt;0,[1]Data!M961-4,"")</f>
        <v/>
      </c>
      <c r="N961" s="18" t="str">
        <f>IF([1]Data!N961&gt;0,[1]Data!N961-4,"")</f>
        <v/>
      </c>
      <c r="O961" s="18" t="str">
        <f>IF([1]Data!O961&gt;0,[1]Data!O961-4,"")</f>
        <v/>
      </c>
      <c r="P961" s="18" t="str">
        <f>IF([1]Data!P961&gt;0,[1]Data!P961-4,"")</f>
        <v/>
      </c>
      <c r="Q961" s="18" t="str">
        <f>IF([1]Data!Q961&gt;0,4-[1]Data!Q961,"")</f>
        <v/>
      </c>
      <c r="R961" s="18" t="str">
        <f>IF([1]Data!R961&gt;0,4-[1]Data!R961,"")</f>
        <v/>
      </c>
      <c r="S961" s="18" t="str">
        <f>IF([1]Data!S961&gt;0,4-[1]Data!S961,"")</f>
        <v/>
      </c>
      <c r="T961" s="18" t="str">
        <f>IF([1]Data!T961&gt;0,[1]Data!T961-4,"")</f>
        <v/>
      </c>
      <c r="U961" s="18" t="str">
        <f>IF([1]Data!U961&gt;0,4-[1]Data!U961,"")</f>
        <v/>
      </c>
      <c r="V961" s="18" t="str">
        <f>IF([1]Data!V961&gt;0,[1]Data!V961-4,"")</f>
        <v/>
      </c>
      <c r="W961" s="18" t="str">
        <f>IF([1]Data!W961&gt;0,4-[1]Data!W961,"")</f>
        <v/>
      </c>
      <c r="X961" s="18" t="str">
        <f>IF([1]Data!X961&gt;0,4-[1]Data!X961,"")</f>
        <v/>
      </c>
      <c r="Y961" s="18" t="str">
        <f>IF([1]Data!Y961&gt;0,4-[1]Data!Y961,"")</f>
        <v/>
      </c>
      <c r="Z961" s="18" t="str">
        <f>IF([1]Data!Z961&gt;0,[1]Data!Z961-4,"")</f>
        <v/>
      </c>
      <c r="AC961" s="19" t="str">
        <f t="shared" si="84"/>
        <v/>
      </c>
      <c r="AD961" s="19" t="str">
        <f t="shared" si="85"/>
        <v/>
      </c>
      <c r="AE961" s="19" t="str">
        <f t="shared" si="86"/>
        <v/>
      </c>
      <c r="AF961" s="19" t="str">
        <f t="shared" si="87"/>
        <v/>
      </c>
      <c r="AG961" s="19" t="str">
        <f t="shared" si="88"/>
        <v/>
      </c>
      <c r="AH961" s="19" t="str">
        <f t="shared" si="89"/>
        <v/>
      </c>
    </row>
    <row r="962" spans="1:34">
      <c r="A962" s="18" t="str">
        <f>IF([1]Data!A962&gt;0,[1]Data!A962-4,"")</f>
        <v/>
      </c>
      <c r="B962" s="18" t="str">
        <f>IF([1]Data!B962&gt;0,[1]Data!B962-4,"")</f>
        <v/>
      </c>
      <c r="C962" s="18" t="str">
        <f>IF([1]Data!C962&gt;0,4-[1]Data!C962,"")</f>
        <v/>
      </c>
      <c r="D962" s="18" t="str">
        <f>IF([1]Data!D962&gt;0,4-[1]Data!D962,"")</f>
        <v/>
      </c>
      <c r="E962" s="18" t="str">
        <f>IF([1]Data!E962&gt;0,4-[1]Data!E962,"")</f>
        <v/>
      </c>
      <c r="F962" s="18" t="str">
        <f>IF([1]Data!F962&gt;0,[1]Data!F962-4,"")</f>
        <v/>
      </c>
      <c r="G962" s="18" t="str">
        <f>IF([1]Data!G962&gt;0,[1]Data!G962-4,"")</f>
        <v/>
      </c>
      <c r="H962" s="18" t="str">
        <f>IF([1]Data!H962&gt;0,[1]Data!H962-4,"")</f>
        <v/>
      </c>
      <c r="I962" s="18" t="str">
        <f>IF([1]Data!I962&gt;0,4-[1]Data!I962,"")</f>
        <v/>
      </c>
      <c r="J962" s="18" t="str">
        <f>IF([1]Data!J962&gt;0,4-[1]Data!J962,"")</f>
        <v/>
      </c>
      <c r="K962" s="18" t="str">
        <f>IF([1]Data!K962&gt;0,[1]Data!K962-4,"")</f>
        <v/>
      </c>
      <c r="L962" s="18" t="str">
        <f>IF([1]Data!L962&gt;0,4-[1]Data!L962,"")</f>
        <v/>
      </c>
      <c r="M962" s="18" t="str">
        <f>IF([1]Data!M962&gt;0,[1]Data!M962-4,"")</f>
        <v/>
      </c>
      <c r="N962" s="18" t="str">
        <f>IF([1]Data!N962&gt;0,[1]Data!N962-4,"")</f>
        <v/>
      </c>
      <c r="O962" s="18" t="str">
        <f>IF([1]Data!O962&gt;0,[1]Data!O962-4,"")</f>
        <v/>
      </c>
      <c r="P962" s="18" t="str">
        <f>IF([1]Data!P962&gt;0,[1]Data!P962-4,"")</f>
        <v/>
      </c>
      <c r="Q962" s="18" t="str">
        <f>IF([1]Data!Q962&gt;0,4-[1]Data!Q962,"")</f>
        <v/>
      </c>
      <c r="R962" s="18" t="str">
        <f>IF([1]Data!R962&gt;0,4-[1]Data!R962,"")</f>
        <v/>
      </c>
      <c r="S962" s="18" t="str">
        <f>IF([1]Data!S962&gt;0,4-[1]Data!S962,"")</f>
        <v/>
      </c>
      <c r="T962" s="18" t="str">
        <f>IF([1]Data!T962&gt;0,[1]Data!T962-4,"")</f>
        <v/>
      </c>
      <c r="U962" s="18" t="str">
        <f>IF([1]Data!U962&gt;0,4-[1]Data!U962,"")</f>
        <v/>
      </c>
      <c r="V962" s="18" t="str">
        <f>IF([1]Data!V962&gt;0,[1]Data!V962-4,"")</f>
        <v/>
      </c>
      <c r="W962" s="18" t="str">
        <f>IF([1]Data!W962&gt;0,4-[1]Data!W962,"")</f>
        <v/>
      </c>
      <c r="X962" s="18" t="str">
        <f>IF([1]Data!X962&gt;0,4-[1]Data!X962,"")</f>
        <v/>
      </c>
      <c r="Y962" s="18" t="str">
        <f>IF([1]Data!Y962&gt;0,4-[1]Data!Y962,"")</f>
        <v/>
      </c>
      <c r="Z962" s="18" t="str">
        <f>IF([1]Data!Z962&gt;0,[1]Data!Z962-4,"")</f>
        <v/>
      </c>
      <c r="AC962" s="19" t="str">
        <f t="shared" si="84"/>
        <v/>
      </c>
      <c r="AD962" s="19" t="str">
        <f t="shared" si="85"/>
        <v/>
      </c>
      <c r="AE962" s="19" t="str">
        <f t="shared" si="86"/>
        <v/>
      </c>
      <c r="AF962" s="19" t="str">
        <f t="shared" si="87"/>
        <v/>
      </c>
      <c r="AG962" s="19" t="str">
        <f t="shared" si="88"/>
        <v/>
      </c>
      <c r="AH962" s="19" t="str">
        <f t="shared" si="89"/>
        <v/>
      </c>
    </row>
    <row r="963" spans="1:34">
      <c r="A963" s="18" t="str">
        <f>IF([1]Data!A963&gt;0,[1]Data!A963-4,"")</f>
        <v/>
      </c>
      <c r="B963" s="18" t="str">
        <f>IF([1]Data!B963&gt;0,[1]Data!B963-4,"")</f>
        <v/>
      </c>
      <c r="C963" s="18" t="str">
        <f>IF([1]Data!C963&gt;0,4-[1]Data!C963,"")</f>
        <v/>
      </c>
      <c r="D963" s="18" t="str">
        <f>IF([1]Data!D963&gt;0,4-[1]Data!D963,"")</f>
        <v/>
      </c>
      <c r="E963" s="18" t="str">
        <f>IF([1]Data!E963&gt;0,4-[1]Data!E963,"")</f>
        <v/>
      </c>
      <c r="F963" s="18" t="str">
        <f>IF([1]Data!F963&gt;0,[1]Data!F963-4,"")</f>
        <v/>
      </c>
      <c r="G963" s="18" t="str">
        <f>IF([1]Data!G963&gt;0,[1]Data!G963-4,"")</f>
        <v/>
      </c>
      <c r="H963" s="18" t="str">
        <f>IF([1]Data!H963&gt;0,[1]Data!H963-4,"")</f>
        <v/>
      </c>
      <c r="I963" s="18" t="str">
        <f>IF([1]Data!I963&gt;0,4-[1]Data!I963,"")</f>
        <v/>
      </c>
      <c r="J963" s="18" t="str">
        <f>IF([1]Data!J963&gt;0,4-[1]Data!J963,"")</f>
        <v/>
      </c>
      <c r="K963" s="18" t="str">
        <f>IF([1]Data!K963&gt;0,[1]Data!K963-4,"")</f>
        <v/>
      </c>
      <c r="L963" s="18" t="str">
        <f>IF([1]Data!L963&gt;0,4-[1]Data!L963,"")</f>
        <v/>
      </c>
      <c r="M963" s="18" t="str">
        <f>IF([1]Data!M963&gt;0,[1]Data!M963-4,"")</f>
        <v/>
      </c>
      <c r="N963" s="18" t="str">
        <f>IF([1]Data!N963&gt;0,[1]Data!N963-4,"")</f>
        <v/>
      </c>
      <c r="O963" s="18" t="str">
        <f>IF([1]Data!O963&gt;0,[1]Data!O963-4,"")</f>
        <v/>
      </c>
      <c r="P963" s="18" t="str">
        <f>IF([1]Data!P963&gt;0,[1]Data!P963-4,"")</f>
        <v/>
      </c>
      <c r="Q963" s="18" t="str">
        <f>IF([1]Data!Q963&gt;0,4-[1]Data!Q963,"")</f>
        <v/>
      </c>
      <c r="R963" s="18" t="str">
        <f>IF([1]Data!R963&gt;0,4-[1]Data!R963,"")</f>
        <v/>
      </c>
      <c r="S963" s="18" t="str">
        <f>IF([1]Data!S963&gt;0,4-[1]Data!S963,"")</f>
        <v/>
      </c>
      <c r="T963" s="18" t="str">
        <f>IF([1]Data!T963&gt;0,[1]Data!T963-4,"")</f>
        <v/>
      </c>
      <c r="U963" s="18" t="str">
        <f>IF([1]Data!U963&gt;0,4-[1]Data!U963,"")</f>
        <v/>
      </c>
      <c r="V963" s="18" t="str">
        <f>IF([1]Data!V963&gt;0,[1]Data!V963-4,"")</f>
        <v/>
      </c>
      <c r="W963" s="18" t="str">
        <f>IF([1]Data!W963&gt;0,4-[1]Data!W963,"")</f>
        <v/>
      </c>
      <c r="X963" s="18" t="str">
        <f>IF([1]Data!X963&gt;0,4-[1]Data!X963,"")</f>
        <v/>
      </c>
      <c r="Y963" s="18" t="str">
        <f>IF([1]Data!Y963&gt;0,4-[1]Data!Y963,"")</f>
        <v/>
      </c>
      <c r="Z963" s="18" t="str">
        <f>IF([1]Data!Z963&gt;0,[1]Data!Z963-4,"")</f>
        <v/>
      </c>
      <c r="AC963" s="19" t="str">
        <f t="shared" si="84"/>
        <v/>
      </c>
      <c r="AD963" s="19" t="str">
        <f t="shared" si="85"/>
        <v/>
      </c>
      <c r="AE963" s="19" t="str">
        <f t="shared" si="86"/>
        <v/>
      </c>
      <c r="AF963" s="19" t="str">
        <f t="shared" si="87"/>
        <v/>
      </c>
      <c r="AG963" s="19" t="str">
        <f t="shared" si="88"/>
        <v/>
      </c>
      <c r="AH963" s="19" t="str">
        <f t="shared" si="89"/>
        <v/>
      </c>
    </row>
    <row r="964" spans="1:34">
      <c r="A964" s="18" t="str">
        <f>IF([1]Data!A964&gt;0,[1]Data!A964-4,"")</f>
        <v/>
      </c>
      <c r="B964" s="18" t="str">
        <f>IF([1]Data!B964&gt;0,[1]Data!B964-4,"")</f>
        <v/>
      </c>
      <c r="C964" s="18" t="str">
        <f>IF([1]Data!C964&gt;0,4-[1]Data!C964,"")</f>
        <v/>
      </c>
      <c r="D964" s="18" t="str">
        <f>IF([1]Data!D964&gt;0,4-[1]Data!D964,"")</f>
        <v/>
      </c>
      <c r="E964" s="18" t="str">
        <f>IF([1]Data!E964&gt;0,4-[1]Data!E964,"")</f>
        <v/>
      </c>
      <c r="F964" s="18" t="str">
        <f>IF([1]Data!F964&gt;0,[1]Data!F964-4,"")</f>
        <v/>
      </c>
      <c r="G964" s="18" t="str">
        <f>IF([1]Data!G964&gt;0,[1]Data!G964-4,"")</f>
        <v/>
      </c>
      <c r="H964" s="18" t="str">
        <f>IF([1]Data!H964&gt;0,[1]Data!H964-4,"")</f>
        <v/>
      </c>
      <c r="I964" s="18" t="str">
        <f>IF([1]Data!I964&gt;0,4-[1]Data!I964,"")</f>
        <v/>
      </c>
      <c r="J964" s="18" t="str">
        <f>IF([1]Data!J964&gt;0,4-[1]Data!J964,"")</f>
        <v/>
      </c>
      <c r="K964" s="18" t="str">
        <f>IF([1]Data!K964&gt;0,[1]Data!K964-4,"")</f>
        <v/>
      </c>
      <c r="L964" s="18" t="str">
        <f>IF([1]Data!L964&gt;0,4-[1]Data!L964,"")</f>
        <v/>
      </c>
      <c r="M964" s="18" t="str">
        <f>IF([1]Data!M964&gt;0,[1]Data!M964-4,"")</f>
        <v/>
      </c>
      <c r="N964" s="18" t="str">
        <f>IF([1]Data!N964&gt;0,[1]Data!N964-4,"")</f>
        <v/>
      </c>
      <c r="O964" s="18" t="str">
        <f>IF([1]Data!O964&gt;0,[1]Data!O964-4,"")</f>
        <v/>
      </c>
      <c r="P964" s="18" t="str">
        <f>IF([1]Data!P964&gt;0,[1]Data!P964-4,"")</f>
        <v/>
      </c>
      <c r="Q964" s="18" t="str">
        <f>IF([1]Data!Q964&gt;0,4-[1]Data!Q964,"")</f>
        <v/>
      </c>
      <c r="R964" s="18" t="str">
        <f>IF([1]Data!R964&gt;0,4-[1]Data!R964,"")</f>
        <v/>
      </c>
      <c r="S964" s="18" t="str">
        <f>IF([1]Data!S964&gt;0,4-[1]Data!S964,"")</f>
        <v/>
      </c>
      <c r="T964" s="18" t="str">
        <f>IF([1]Data!T964&gt;0,[1]Data!T964-4,"")</f>
        <v/>
      </c>
      <c r="U964" s="18" t="str">
        <f>IF([1]Data!U964&gt;0,4-[1]Data!U964,"")</f>
        <v/>
      </c>
      <c r="V964" s="18" t="str">
        <f>IF([1]Data!V964&gt;0,[1]Data!V964-4,"")</f>
        <v/>
      </c>
      <c r="W964" s="18" t="str">
        <f>IF([1]Data!W964&gt;0,4-[1]Data!W964,"")</f>
        <v/>
      </c>
      <c r="X964" s="18" t="str">
        <f>IF([1]Data!X964&gt;0,4-[1]Data!X964,"")</f>
        <v/>
      </c>
      <c r="Y964" s="18" t="str">
        <f>IF([1]Data!Y964&gt;0,4-[1]Data!Y964,"")</f>
        <v/>
      </c>
      <c r="Z964" s="18" t="str">
        <f>IF([1]Data!Z964&gt;0,[1]Data!Z964-4,"")</f>
        <v/>
      </c>
      <c r="AC964" s="19" t="str">
        <f t="shared" si="84"/>
        <v/>
      </c>
      <c r="AD964" s="19" t="str">
        <f t="shared" si="85"/>
        <v/>
      </c>
      <c r="AE964" s="19" t="str">
        <f t="shared" si="86"/>
        <v/>
      </c>
      <c r="AF964" s="19" t="str">
        <f t="shared" si="87"/>
        <v/>
      </c>
      <c r="AG964" s="19" t="str">
        <f t="shared" si="88"/>
        <v/>
      </c>
      <c r="AH964" s="19" t="str">
        <f t="shared" si="89"/>
        <v/>
      </c>
    </row>
    <row r="965" spans="1:34">
      <c r="A965" s="18" t="str">
        <f>IF([1]Data!A965&gt;0,[1]Data!A965-4,"")</f>
        <v/>
      </c>
      <c r="B965" s="18" t="str">
        <f>IF([1]Data!B965&gt;0,[1]Data!B965-4,"")</f>
        <v/>
      </c>
      <c r="C965" s="18" t="str">
        <f>IF([1]Data!C965&gt;0,4-[1]Data!C965,"")</f>
        <v/>
      </c>
      <c r="D965" s="18" t="str">
        <f>IF([1]Data!D965&gt;0,4-[1]Data!D965,"")</f>
        <v/>
      </c>
      <c r="E965" s="18" t="str">
        <f>IF([1]Data!E965&gt;0,4-[1]Data!E965,"")</f>
        <v/>
      </c>
      <c r="F965" s="18" t="str">
        <f>IF([1]Data!F965&gt;0,[1]Data!F965-4,"")</f>
        <v/>
      </c>
      <c r="G965" s="18" t="str">
        <f>IF([1]Data!G965&gt;0,[1]Data!G965-4,"")</f>
        <v/>
      </c>
      <c r="H965" s="18" t="str">
        <f>IF([1]Data!H965&gt;0,[1]Data!H965-4,"")</f>
        <v/>
      </c>
      <c r="I965" s="18" t="str">
        <f>IF([1]Data!I965&gt;0,4-[1]Data!I965,"")</f>
        <v/>
      </c>
      <c r="J965" s="18" t="str">
        <f>IF([1]Data!J965&gt;0,4-[1]Data!J965,"")</f>
        <v/>
      </c>
      <c r="K965" s="18" t="str">
        <f>IF([1]Data!K965&gt;0,[1]Data!K965-4,"")</f>
        <v/>
      </c>
      <c r="L965" s="18" t="str">
        <f>IF([1]Data!L965&gt;0,4-[1]Data!L965,"")</f>
        <v/>
      </c>
      <c r="M965" s="18" t="str">
        <f>IF([1]Data!M965&gt;0,[1]Data!M965-4,"")</f>
        <v/>
      </c>
      <c r="N965" s="18" t="str">
        <f>IF([1]Data!N965&gt;0,[1]Data!N965-4,"")</f>
        <v/>
      </c>
      <c r="O965" s="18" t="str">
        <f>IF([1]Data!O965&gt;0,[1]Data!O965-4,"")</f>
        <v/>
      </c>
      <c r="P965" s="18" t="str">
        <f>IF([1]Data!P965&gt;0,[1]Data!P965-4,"")</f>
        <v/>
      </c>
      <c r="Q965" s="18" t="str">
        <f>IF([1]Data!Q965&gt;0,4-[1]Data!Q965,"")</f>
        <v/>
      </c>
      <c r="R965" s="18" t="str">
        <f>IF([1]Data!R965&gt;0,4-[1]Data!R965,"")</f>
        <v/>
      </c>
      <c r="S965" s="18" t="str">
        <f>IF([1]Data!S965&gt;0,4-[1]Data!S965,"")</f>
        <v/>
      </c>
      <c r="T965" s="18" t="str">
        <f>IF([1]Data!T965&gt;0,[1]Data!T965-4,"")</f>
        <v/>
      </c>
      <c r="U965" s="18" t="str">
        <f>IF([1]Data!U965&gt;0,4-[1]Data!U965,"")</f>
        <v/>
      </c>
      <c r="V965" s="18" t="str">
        <f>IF([1]Data!V965&gt;0,[1]Data!V965-4,"")</f>
        <v/>
      </c>
      <c r="W965" s="18" t="str">
        <f>IF([1]Data!W965&gt;0,4-[1]Data!W965,"")</f>
        <v/>
      </c>
      <c r="X965" s="18" t="str">
        <f>IF([1]Data!X965&gt;0,4-[1]Data!X965,"")</f>
        <v/>
      </c>
      <c r="Y965" s="18" t="str">
        <f>IF([1]Data!Y965&gt;0,4-[1]Data!Y965,"")</f>
        <v/>
      </c>
      <c r="Z965" s="18" t="str">
        <f>IF([1]Data!Z965&gt;0,[1]Data!Z965-4,"")</f>
        <v/>
      </c>
      <c r="AC965" s="19" t="str">
        <f t="shared" ref="AC965:AC1004" si="90">IF(COUNT(A965,L965,N965,P965,X965,Y965)&gt;0,AVERAGE(A965,L965,N965,P965,X965,Y965),"")</f>
        <v/>
      </c>
      <c r="AD965" s="19" t="str">
        <f t="shared" ref="AD965:AD1004" si="91">IF(COUNT(B965,D965,M965,U965)&gt;0,AVERAGE(B965,D965,M965,U965),"")</f>
        <v/>
      </c>
      <c r="AE965" s="19" t="str">
        <f t="shared" ref="AE965:AE1004" si="92">IF(COUNT(I965,T965,V965,W965)&gt;0,AVERAGE(I965,T965,V965,W965),"")</f>
        <v/>
      </c>
      <c r="AF965" s="19" t="str">
        <f t="shared" ref="AF965:AF1004" si="93">IF(COUNT(H965,K965,Q965,S965)&gt;0,AVERAGE(H965,K965,Q965,S965),"")</f>
        <v/>
      </c>
      <c r="AG965" s="19" t="str">
        <f t="shared" ref="AG965:AG1004" si="94">IF(COUNT(E965,F965,G965,R965)&gt;0,AVERAGE(E965,F965,G965,R965),"")</f>
        <v/>
      </c>
      <c r="AH965" s="19" t="str">
        <f t="shared" ref="AH965:AH1004" si="95">IF(COUNT(C965,J965,O965,Z965)&gt;0,AVERAGE(C965,J965,O965,Z965),"")</f>
        <v/>
      </c>
    </row>
    <row r="966" spans="1:34">
      <c r="A966" s="18" t="str">
        <f>IF([1]Data!A966&gt;0,[1]Data!A966-4,"")</f>
        <v/>
      </c>
      <c r="B966" s="18" t="str">
        <f>IF([1]Data!B966&gt;0,[1]Data!B966-4,"")</f>
        <v/>
      </c>
      <c r="C966" s="18" t="str">
        <f>IF([1]Data!C966&gt;0,4-[1]Data!C966,"")</f>
        <v/>
      </c>
      <c r="D966" s="18" t="str">
        <f>IF([1]Data!D966&gt;0,4-[1]Data!D966,"")</f>
        <v/>
      </c>
      <c r="E966" s="18" t="str">
        <f>IF([1]Data!E966&gt;0,4-[1]Data!E966,"")</f>
        <v/>
      </c>
      <c r="F966" s="18" t="str">
        <f>IF([1]Data!F966&gt;0,[1]Data!F966-4,"")</f>
        <v/>
      </c>
      <c r="G966" s="18" t="str">
        <f>IF([1]Data!G966&gt;0,[1]Data!G966-4,"")</f>
        <v/>
      </c>
      <c r="H966" s="18" t="str">
        <f>IF([1]Data!H966&gt;0,[1]Data!H966-4,"")</f>
        <v/>
      </c>
      <c r="I966" s="18" t="str">
        <f>IF([1]Data!I966&gt;0,4-[1]Data!I966,"")</f>
        <v/>
      </c>
      <c r="J966" s="18" t="str">
        <f>IF([1]Data!J966&gt;0,4-[1]Data!J966,"")</f>
        <v/>
      </c>
      <c r="K966" s="18" t="str">
        <f>IF([1]Data!K966&gt;0,[1]Data!K966-4,"")</f>
        <v/>
      </c>
      <c r="L966" s="18" t="str">
        <f>IF([1]Data!L966&gt;0,4-[1]Data!L966,"")</f>
        <v/>
      </c>
      <c r="M966" s="18" t="str">
        <f>IF([1]Data!M966&gt;0,[1]Data!M966-4,"")</f>
        <v/>
      </c>
      <c r="N966" s="18" t="str">
        <f>IF([1]Data!N966&gt;0,[1]Data!N966-4,"")</f>
        <v/>
      </c>
      <c r="O966" s="18" t="str">
        <f>IF([1]Data!O966&gt;0,[1]Data!O966-4,"")</f>
        <v/>
      </c>
      <c r="P966" s="18" t="str">
        <f>IF([1]Data!P966&gt;0,[1]Data!P966-4,"")</f>
        <v/>
      </c>
      <c r="Q966" s="18" t="str">
        <f>IF([1]Data!Q966&gt;0,4-[1]Data!Q966,"")</f>
        <v/>
      </c>
      <c r="R966" s="18" t="str">
        <f>IF([1]Data!R966&gt;0,4-[1]Data!R966,"")</f>
        <v/>
      </c>
      <c r="S966" s="18" t="str">
        <f>IF([1]Data!S966&gt;0,4-[1]Data!S966,"")</f>
        <v/>
      </c>
      <c r="T966" s="18" t="str">
        <f>IF([1]Data!T966&gt;0,[1]Data!T966-4,"")</f>
        <v/>
      </c>
      <c r="U966" s="18" t="str">
        <f>IF([1]Data!U966&gt;0,4-[1]Data!U966,"")</f>
        <v/>
      </c>
      <c r="V966" s="18" t="str">
        <f>IF([1]Data!V966&gt;0,[1]Data!V966-4,"")</f>
        <v/>
      </c>
      <c r="W966" s="18" t="str">
        <f>IF([1]Data!W966&gt;0,4-[1]Data!W966,"")</f>
        <v/>
      </c>
      <c r="X966" s="18" t="str">
        <f>IF([1]Data!X966&gt;0,4-[1]Data!X966,"")</f>
        <v/>
      </c>
      <c r="Y966" s="18" t="str">
        <f>IF([1]Data!Y966&gt;0,4-[1]Data!Y966,"")</f>
        <v/>
      </c>
      <c r="Z966" s="18" t="str">
        <f>IF([1]Data!Z966&gt;0,[1]Data!Z966-4,"")</f>
        <v/>
      </c>
      <c r="AC966" s="19" t="str">
        <f t="shared" si="90"/>
        <v/>
      </c>
      <c r="AD966" s="19" t="str">
        <f t="shared" si="91"/>
        <v/>
      </c>
      <c r="AE966" s="19" t="str">
        <f t="shared" si="92"/>
        <v/>
      </c>
      <c r="AF966" s="19" t="str">
        <f t="shared" si="93"/>
        <v/>
      </c>
      <c r="AG966" s="19" t="str">
        <f t="shared" si="94"/>
        <v/>
      </c>
      <c r="AH966" s="19" t="str">
        <f t="shared" si="95"/>
        <v/>
      </c>
    </row>
    <row r="967" spans="1:34">
      <c r="A967" s="18" t="str">
        <f>IF([1]Data!A967&gt;0,[1]Data!A967-4,"")</f>
        <v/>
      </c>
      <c r="B967" s="18" t="str">
        <f>IF([1]Data!B967&gt;0,[1]Data!B967-4,"")</f>
        <v/>
      </c>
      <c r="C967" s="18" t="str">
        <f>IF([1]Data!C967&gt;0,4-[1]Data!C967,"")</f>
        <v/>
      </c>
      <c r="D967" s="18" t="str">
        <f>IF([1]Data!D967&gt;0,4-[1]Data!D967,"")</f>
        <v/>
      </c>
      <c r="E967" s="18" t="str">
        <f>IF([1]Data!E967&gt;0,4-[1]Data!E967,"")</f>
        <v/>
      </c>
      <c r="F967" s="18" t="str">
        <f>IF([1]Data!F967&gt;0,[1]Data!F967-4,"")</f>
        <v/>
      </c>
      <c r="G967" s="18" t="str">
        <f>IF([1]Data!G967&gt;0,[1]Data!G967-4,"")</f>
        <v/>
      </c>
      <c r="H967" s="18" t="str">
        <f>IF([1]Data!H967&gt;0,[1]Data!H967-4,"")</f>
        <v/>
      </c>
      <c r="I967" s="18" t="str">
        <f>IF([1]Data!I967&gt;0,4-[1]Data!I967,"")</f>
        <v/>
      </c>
      <c r="J967" s="18" t="str">
        <f>IF([1]Data!J967&gt;0,4-[1]Data!J967,"")</f>
        <v/>
      </c>
      <c r="K967" s="18" t="str">
        <f>IF([1]Data!K967&gt;0,[1]Data!K967-4,"")</f>
        <v/>
      </c>
      <c r="L967" s="18" t="str">
        <f>IF([1]Data!L967&gt;0,4-[1]Data!L967,"")</f>
        <v/>
      </c>
      <c r="M967" s="18" t="str">
        <f>IF([1]Data!M967&gt;0,[1]Data!M967-4,"")</f>
        <v/>
      </c>
      <c r="N967" s="18" t="str">
        <f>IF([1]Data!N967&gt;0,[1]Data!N967-4,"")</f>
        <v/>
      </c>
      <c r="O967" s="18" t="str">
        <f>IF([1]Data!O967&gt;0,[1]Data!O967-4,"")</f>
        <v/>
      </c>
      <c r="P967" s="18" t="str">
        <f>IF([1]Data!P967&gt;0,[1]Data!P967-4,"")</f>
        <v/>
      </c>
      <c r="Q967" s="18" t="str">
        <f>IF([1]Data!Q967&gt;0,4-[1]Data!Q967,"")</f>
        <v/>
      </c>
      <c r="R967" s="18" t="str">
        <f>IF([1]Data!R967&gt;0,4-[1]Data!R967,"")</f>
        <v/>
      </c>
      <c r="S967" s="18" t="str">
        <f>IF([1]Data!S967&gt;0,4-[1]Data!S967,"")</f>
        <v/>
      </c>
      <c r="T967" s="18" t="str">
        <f>IF([1]Data!T967&gt;0,[1]Data!T967-4,"")</f>
        <v/>
      </c>
      <c r="U967" s="18" t="str">
        <f>IF([1]Data!U967&gt;0,4-[1]Data!U967,"")</f>
        <v/>
      </c>
      <c r="V967" s="18" t="str">
        <f>IF([1]Data!V967&gt;0,[1]Data!V967-4,"")</f>
        <v/>
      </c>
      <c r="W967" s="18" t="str">
        <f>IF([1]Data!W967&gt;0,4-[1]Data!W967,"")</f>
        <v/>
      </c>
      <c r="X967" s="18" t="str">
        <f>IF([1]Data!X967&gt;0,4-[1]Data!X967,"")</f>
        <v/>
      </c>
      <c r="Y967" s="18" t="str">
        <f>IF([1]Data!Y967&gt;0,4-[1]Data!Y967,"")</f>
        <v/>
      </c>
      <c r="Z967" s="18" t="str">
        <f>IF([1]Data!Z967&gt;0,[1]Data!Z967-4,"")</f>
        <v/>
      </c>
      <c r="AC967" s="19" t="str">
        <f t="shared" si="90"/>
        <v/>
      </c>
      <c r="AD967" s="19" t="str">
        <f t="shared" si="91"/>
        <v/>
      </c>
      <c r="AE967" s="19" t="str">
        <f t="shared" si="92"/>
        <v/>
      </c>
      <c r="AF967" s="19" t="str">
        <f t="shared" si="93"/>
        <v/>
      </c>
      <c r="AG967" s="19" t="str">
        <f t="shared" si="94"/>
        <v/>
      </c>
      <c r="AH967" s="19" t="str">
        <f t="shared" si="95"/>
        <v/>
      </c>
    </row>
    <row r="968" spans="1:34">
      <c r="A968" s="18" t="str">
        <f>IF([1]Data!A968&gt;0,[1]Data!A968-4,"")</f>
        <v/>
      </c>
      <c r="B968" s="18" t="str">
        <f>IF([1]Data!B968&gt;0,[1]Data!B968-4,"")</f>
        <v/>
      </c>
      <c r="C968" s="18" t="str">
        <f>IF([1]Data!C968&gt;0,4-[1]Data!C968,"")</f>
        <v/>
      </c>
      <c r="D968" s="18" t="str">
        <f>IF([1]Data!D968&gt;0,4-[1]Data!D968,"")</f>
        <v/>
      </c>
      <c r="E968" s="18" t="str">
        <f>IF([1]Data!E968&gt;0,4-[1]Data!E968,"")</f>
        <v/>
      </c>
      <c r="F968" s="18" t="str">
        <f>IF([1]Data!F968&gt;0,[1]Data!F968-4,"")</f>
        <v/>
      </c>
      <c r="G968" s="18" t="str">
        <f>IF([1]Data!G968&gt;0,[1]Data!G968-4,"")</f>
        <v/>
      </c>
      <c r="H968" s="18" t="str">
        <f>IF([1]Data!H968&gt;0,[1]Data!H968-4,"")</f>
        <v/>
      </c>
      <c r="I968" s="18" t="str">
        <f>IF([1]Data!I968&gt;0,4-[1]Data!I968,"")</f>
        <v/>
      </c>
      <c r="J968" s="18" t="str">
        <f>IF([1]Data!J968&gt;0,4-[1]Data!J968,"")</f>
        <v/>
      </c>
      <c r="K968" s="18" t="str">
        <f>IF([1]Data!K968&gt;0,[1]Data!K968-4,"")</f>
        <v/>
      </c>
      <c r="L968" s="18" t="str">
        <f>IF([1]Data!L968&gt;0,4-[1]Data!L968,"")</f>
        <v/>
      </c>
      <c r="M968" s="18" t="str">
        <f>IF([1]Data!M968&gt;0,[1]Data!M968-4,"")</f>
        <v/>
      </c>
      <c r="N968" s="18" t="str">
        <f>IF([1]Data!N968&gt;0,[1]Data!N968-4,"")</f>
        <v/>
      </c>
      <c r="O968" s="18" t="str">
        <f>IF([1]Data!O968&gt;0,[1]Data!O968-4,"")</f>
        <v/>
      </c>
      <c r="P968" s="18" t="str">
        <f>IF([1]Data!P968&gt;0,[1]Data!P968-4,"")</f>
        <v/>
      </c>
      <c r="Q968" s="18" t="str">
        <f>IF([1]Data!Q968&gt;0,4-[1]Data!Q968,"")</f>
        <v/>
      </c>
      <c r="R968" s="18" t="str">
        <f>IF([1]Data!R968&gt;0,4-[1]Data!R968,"")</f>
        <v/>
      </c>
      <c r="S968" s="18" t="str">
        <f>IF([1]Data!S968&gt;0,4-[1]Data!S968,"")</f>
        <v/>
      </c>
      <c r="T968" s="18" t="str">
        <f>IF([1]Data!T968&gt;0,[1]Data!T968-4,"")</f>
        <v/>
      </c>
      <c r="U968" s="18" t="str">
        <f>IF([1]Data!U968&gt;0,4-[1]Data!U968,"")</f>
        <v/>
      </c>
      <c r="V968" s="18" t="str">
        <f>IF([1]Data!V968&gt;0,[1]Data!V968-4,"")</f>
        <v/>
      </c>
      <c r="W968" s="18" t="str">
        <f>IF([1]Data!W968&gt;0,4-[1]Data!W968,"")</f>
        <v/>
      </c>
      <c r="X968" s="18" t="str">
        <f>IF([1]Data!X968&gt;0,4-[1]Data!X968,"")</f>
        <v/>
      </c>
      <c r="Y968" s="18" t="str">
        <f>IF([1]Data!Y968&gt;0,4-[1]Data!Y968,"")</f>
        <v/>
      </c>
      <c r="Z968" s="18" t="str">
        <f>IF([1]Data!Z968&gt;0,[1]Data!Z968-4,"")</f>
        <v/>
      </c>
      <c r="AC968" s="19" t="str">
        <f t="shared" si="90"/>
        <v/>
      </c>
      <c r="AD968" s="19" t="str">
        <f t="shared" si="91"/>
        <v/>
      </c>
      <c r="AE968" s="19" t="str">
        <f t="shared" si="92"/>
        <v/>
      </c>
      <c r="AF968" s="19" t="str">
        <f t="shared" si="93"/>
        <v/>
      </c>
      <c r="AG968" s="19" t="str">
        <f t="shared" si="94"/>
        <v/>
      </c>
      <c r="AH968" s="19" t="str">
        <f t="shared" si="95"/>
        <v/>
      </c>
    </row>
    <row r="969" spans="1:34">
      <c r="A969" s="18" t="str">
        <f>IF([1]Data!A969&gt;0,[1]Data!A969-4,"")</f>
        <v/>
      </c>
      <c r="B969" s="18" t="str">
        <f>IF([1]Data!B969&gt;0,[1]Data!B969-4,"")</f>
        <v/>
      </c>
      <c r="C969" s="18" t="str">
        <f>IF([1]Data!C969&gt;0,4-[1]Data!C969,"")</f>
        <v/>
      </c>
      <c r="D969" s="18" t="str">
        <f>IF([1]Data!D969&gt;0,4-[1]Data!D969,"")</f>
        <v/>
      </c>
      <c r="E969" s="18" t="str">
        <f>IF([1]Data!E969&gt;0,4-[1]Data!E969,"")</f>
        <v/>
      </c>
      <c r="F969" s="18" t="str">
        <f>IF([1]Data!F969&gt;0,[1]Data!F969-4,"")</f>
        <v/>
      </c>
      <c r="G969" s="18" t="str">
        <f>IF([1]Data!G969&gt;0,[1]Data!G969-4,"")</f>
        <v/>
      </c>
      <c r="H969" s="18" t="str">
        <f>IF([1]Data!H969&gt;0,[1]Data!H969-4,"")</f>
        <v/>
      </c>
      <c r="I969" s="18" t="str">
        <f>IF([1]Data!I969&gt;0,4-[1]Data!I969,"")</f>
        <v/>
      </c>
      <c r="J969" s="18" t="str">
        <f>IF([1]Data!J969&gt;0,4-[1]Data!J969,"")</f>
        <v/>
      </c>
      <c r="K969" s="18" t="str">
        <f>IF([1]Data!K969&gt;0,[1]Data!K969-4,"")</f>
        <v/>
      </c>
      <c r="L969" s="18" t="str">
        <f>IF([1]Data!L969&gt;0,4-[1]Data!L969,"")</f>
        <v/>
      </c>
      <c r="M969" s="18" t="str">
        <f>IF([1]Data!M969&gt;0,[1]Data!M969-4,"")</f>
        <v/>
      </c>
      <c r="N969" s="18" t="str">
        <f>IF([1]Data!N969&gt;0,[1]Data!N969-4,"")</f>
        <v/>
      </c>
      <c r="O969" s="18" t="str">
        <f>IF([1]Data!O969&gt;0,[1]Data!O969-4,"")</f>
        <v/>
      </c>
      <c r="P969" s="18" t="str">
        <f>IF([1]Data!P969&gt;0,[1]Data!P969-4,"")</f>
        <v/>
      </c>
      <c r="Q969" s="18" t="str">
        <f>IF([1]Data!Q969&gt;0,4-[1]Data!Q969,"")</f>
        <v/>
      </c>
      <c r="R969" s="18" t="str">
        <f>IF([1]Data!R969&gt;0,4-[1]Data!R969,"")</f>
        <v/>
      </c>
      <c r="S969" s="18" t="str">
        <f>IF([1]Data!S969&gt;0,4-[1]Data!S969,"")</f>
        <v/>
      </c>
      <c r="T969" s="18" t="str">
        <f>IF([1]Data!T969&gt;0,[1]Data!T969-4,"")</f>
        <v/>
      </c>
      <c r="U969" s="18" t="str">
        <f>IF([1]Data!U969&gt;0,4-[1]Data!U969,"")</f>
        <v/>
      </c>
      <c r="V969" s="18" t="str">
        <f>IF([1]Data!V969&gt;0,[1]Data!V969-4,"")</f>
        <v/>
      </c>
      <c r="W969" s="18" t="str">
        <f>IF([1]Data!W969&gt;0,4-[1]Data!W969,"")</f>
        <v/>
      </c>
      <c r="X969" s="18" t="str">
        <f>IF([1]Data!X969&gt;0,4-[1]Data!X969,"")</f>
        <v/>
      </c>
      <c r="Y969" s="18" t="str">
        <f>IF([1]Data!Y969&gt;0,4-[1]Data!Y969,"")</f>
        <v/>
      </c>
      <c r="Z969" s="18" t="str">
        <f>IF([1]Data!Z969&gt;0,[1]Data!Z969-4,"")</f>
        <v/>
      </c>
      <c r="AC969" s="19" t="str">
        <f t="shared" si="90"/>
        <v/>
      </c>
      <c r="AD969" s="19" t="str">
        <f t="shared" si="91"/>
        <v/>
      </c>
      <c r="AE969" s="19" t="str">
        <f t="shared" si="92"/>
        <v/>
      </c>
      <c r="AF969" s="19" t="str">
        <f t="shared" si="93"/>
        <v/>
      </c>
      <c r="AG969" s="19" t="str">
        <f t="shared" si="94"/>
        <v/>
      </c>
      <c r="AH969" s="19" t="str">
        <f t="shared" si="95"/>
        <v/>
      </c>
    </row>
    <row r="970" spans="1:34">
      <c r="A970" s="18" t="str">
        <f>IF([1]Data!A970&gt;0,[1]Data!A970-4,"")</f>
        <v/>
      </c>
      <c r="B970" s="18" t="str">
        <f>IF([1]Data!B970&gt;0,[1]Data!B970-4,"")</f>
        <v/>
      </c>
      <c r="C970" s="18" t="str">
        <f>IF([1]Data!C970&gt;0,4-[1]Data!C970,"")</f>
        <v/>
      </c>
      <c r="D970" s="18" t="str">
        <f>IF([1]Data!D970&gt;0,4-[1]Data!D970,"")</f>
        <v/>
      </c>
      <c r="E970" s="18" t="str">
        <f>IF([1]Data!E970&gt;0,4-[1]Data!E970,"")</f>
        <v/>
      </c>
      <c r="F970" s="18" t="str">
        <f>IF([1]Data!F970&gt;0,[1]Data!F970-4,"")</f>
        <v/>
      </c>
      <c r="G970" s="18" t="str">
        <f>IF([1]Data!G970&gt;0,[1]Data!G970-4,"")</f>
        <v/>
      </c>
      <c r="H970" s="18" t="str">
        <f>IF([1]Data!H970&gt;0,[1]Data!H970-4,"")</f>
        <v/>
      </c>
      <c r="I970" s="18" t="str">
        <f>IF([1]Data!I970&gt;0,4-[1]Data!I970,"")</f>
        <v/>
      </c>
      <c r="J970" s="18" t="str">
        <f>IF([1]Data!J970&gt;0,4-[1]Data!J970,"")</f>
        <v/>
      </c>
      <c r="K970" s="18" t="str">
        <f>IF([1]Data!K970&gt;0,[1]Data!K970-4,"")</f>
        <v/>
      </c>
      <c r="L970" s="18" t="str">
        <f>IF([1]Data!L970&gt;0,4-[1]Data!L970,"")</f>
        <v/>
      </c>
      <c r="M970" s="18" t="str">
        <f>IF([1]Data!M970&gt;0,[1]Data!M970-4,"")</f>
        <v/>
      </c>
      <c r="N970" s="18" t="str">
        <f>IF([1]Data!N970&gt;0,[1]Data!N970-4,"")</f>
        <v/>
      </c>
      <c r="O970" s="18" t="str">
        <f>IF([1]Data!O970&gt;0,[1]Data!O970-4,"")</f>
        <v/>
      </c>
      <c r="P970" s="18" t="str">
        <f>IF([1]Data!P970&gt;0,[1]Data!P970-4,"")</f>
        <v/>
      </c>
      <c r="Q970" s="18" t="str">
        <f>IF([1]Data!Q970&gt;0,4-[1]Data!Q970,"")</f>
        <v/>
      </c>
      <c r="R970" s="18" t="str">
        <f>IF([1]Data!R970&gt;0,4-[1]Data!R970,"")</f>
        <v/>
      </c>
      <c r="S970" s="18" t="str">
        <f>IF([1]Data!S970&gt;0,4-[1]Data!S970,"")</f>
        <v/>
      </c>
      <c r="T970" s="18" t="str">
        <f>IF([1]Data!T970&gt;0,[1]Data!T970-4,"")</f>
        <v/>
      </c>
      <c r="U970" s="18" t="str">
        <f>IF([1]Data!U970&gt;0,4-[1]Data!U970,"")</f>
        <v/>
      </c>
      <c r="V970" s="18" t="str">
        <f>IF([1]Data!V970&gt;0,[1]Data!V970-4,"")</f>
        <v/>
      </c>
      <c r="W970" s="18" t="str">
        <f>IF([1]Data!W970&gt;0,4-[1]Data!W970,"")</f>
        <v/>
      </c>
      <c r="X970" s="18" t="str">
        <f>IF([1]Data!X970&gt;0,4-[1]Data!X970,"")</f>
        <v/>
      </c>
      <c r="Y970" s="18" t="str">
        <f>IF([1]Data!Y970&gt;0,4-[1]Data!Y970,"")</f>
        <v/>
      </c>
      <c r="Z970" s="18" t="str">
        <f>IF([1]Data!Z970&gt;0,[1]Data!Z970-4,"")</f>
        <v/>
      </c>
      <c r="AC970" s="19" t="str">
        <f t="shared" si="90"/>
        <v/>
      </c>
      <c r="AD970" s="19" t="str">
        <f t="shared" si="91"/>
        <v/>
      </c>
      <c r="AE970" s="19" t="str">
        <f t="shared" si="92"/>
        <v/>
      </c>
      <c r="AF970" s="19" t="str">
        <f t="shared" si="93"/>
        <v/>
      </c>
      <c r="AG970" s="19" t="str">
        <f t="shared" si="94"/>
        <v/>
      </c>
      <c r="AH970" s="19" t="str">
        <f t="shared" si="95"/>
        <v/>
      </c>
    </row>
    <row r="971" spans="1:34">
      <c r="A971" s="18" t="str">
        <f>IF([1]Data!A971&gt;0,[1]Data!A971-4,"")</f>
        <v/>
      </c>
      <c r="B971" s="18" t="str">
        <f>IF([1]Data!B971&gt;0,[1]Data!B971-4,"")</f>
        <v/>
      </c>
      <c r="C971" s="18" t="str">
        <f>IF([1]Data!C971&gt;0,4-[1]Data!C971,"")</f>
        <v/>
      </c>
      <c r="D971" s="18" t="str">
        <f>IF([1]Data!D971&gt;0,4-[1]Data!D971,"")</f>
        <v/>
      </c>
      <c r="E971" s="18" t="str">
        <f>IF([1]Data!E971&gt;0,4-[1]Data!E971,"")</f>
        <v/>
      </c>
      <c r="F971" s="18" t="str">
        <f>IF([1]Data!F971&gt;0,[1]Data!F971-4,"")</f>
        <v/>
      </c>
      <c r="G971" s="18" t="str">
        <f>IF([1]Data!G971&gt;0,[1]Data!G971-4,"")</f>
        <v/>
      </c>
      <c r="H971" s="18" t="str">
        <f>IF([1]Data!H971&gt;0,[1]Data!H971-4,"")</f>
        <v/>
      </c>
      <c r="I971" s="18" t="str">
        <f>IF([1]Data!I971&gt;0,4-[1]Data!I971,"")</f>
        <v/>
      </c>
      <c r="J971" s="18" t="str">
        <f>IF([1]Data!J971&gt;0,4-[1]Data!J971,"")</f>
        <v/>
      </c>
      <c r="K971" s="18" t="str">
        <f>IF([1]Data!K971&gt;0,[1]Data!K971-4,"")</f>
        <v/>
      </c>
      <c r="L971" s="18" t="str">
        <f>IF([1]Data!L971&gt;0,4-[1]Data!L971,"")</f>
        <v/>
      </c>
      <c r="M971" s="18" t="str">
        <f>IF([1]Data!M971&gt;0,[1]Data!M971-4,"")</f>
        <v/>
      </c>
      <c r="N971" s="18" t="str">
        <f>IF([1]Data!N971&gt;0,[1]Data!N971-4,"")</f>
        <v/>
      </c>
      <c r="O971" s="18" t="str">
        <f>IF([1]Data!O971&gt;0,[1]Data!O971-4,"")</f>
        <v/>
      </c>
      <c r="P971" s="18" t="str">
        <f>IF([1]Data!P971&gt;0,[1]Data!P971-4,"")</f>
        <v/>
      </c>
      <c r="Q971" s="18" t="str">
        <f>IF([1]Data!Q971&gt;0,4-[1]Data!Q971,"")</f>
        <v/>
      </c>
      <c r="R971" s="18" t="str">
        <f>IF([1]Data!R971&gt;0,4-[1]Data!R971,"")</f>
        <v/>
      </c>
      <c r="S971" s="18" t="str">
        <f>IF([1]Data!S971&gt;0,4-[1]Data!S971,"")</f>
        <v/>
      </c>
      <c r="T971" s="18" t="str">
        <f>IF([1]Data!T971&gt;0,[1]Data!T971-4,"")</f>
        <v/>
      </c>
      <c r="U971" s="18" t="str">
        <f>IF([1]Data!U971&gt;0,4-[1]Data!U971,"")</f>
        <v/>
      </c>
      <c r="V971" s="18" t="str">
        <f>IF([1]Data!V971&gt;0,[1]Data!V971-4,"")</f>
        <v/>
      </c>
      <c r="W971" s="18" t="str">
        <f>IF([1]Data!W971&gt;0,4-[1]Data!W971,"")</f>
        <v/>
      </c>
      <c r="X971" s="18" t="str">
        <f>IF([1]Data!X971&gt;0,4-[1]Data!X971,"")</f>
        <v/>
      </c>
      <c r="Y971" s="18" t="str">
        <f>IF([1]Data!Y971&gt;0,4-[1]Data!Y971,"")</f>
        <v/>
      </c>
      <c r="Z971" s="18" t="str">
        <f>IF([1]Data!Z971&gt;0,[1]Data!Z971-4,"")</f>
        <v/>
      </c>
      <c r="AC971" s="19" t="str">
        <f t="shared" si="90"/>
        <v/>
      </c>
      <c r="AD971" s="19" t="str">
        <f t="shared" si="91"/>
        <v/>
      </c>
      <c r="AE971" s="19" t="str">
        <f t="shared" si="92"/>
        <v/>
      </c>
      <c r="AF971" s="19" t="str">
        <f t="shared" si="93"/>
        <v/>
      </c>
      <c r="AG971" s="19" t="str">
        <f t="shared" si="94"/>
        <v/>
      </c>
      <c r="AH971" s="19" t="str">
        <f t="shared" si="95"/>
        <v/>
      </c>
    </row>
    <row r="972" spans="1:34">
      <c r="A972" s="18" t="str">
        <f>IF([1]Data!A972&gt;0,[1]Data!A972-4,"")</f>
        <v/>
      </c>
      <c r="B972" s="18" t="str">
        <f>IF([1]Data!B972&gt;0,[1]Data!B972-4,"")</f>
        <v/>
      </c>
      <c r="C972" s="18" t="str">
        <f>IF([1]Data!C972&gt;0,4-[1]Data!C972,"")</f>
        <v/>
      </c>
      <c r="D972" s="18" t="str">
        <f>IF([1]Data!D972&gt;0,4-[1]Data!D972,"")</f>
        <v/>
      </c>
      <c r="E972" s="18" t="str">
        <f>IF([1]Data!E972&gt;0,4-[1]Data!E972,"")</f>
        <v/>
      </c>
      <c r="F972" s="18" t="str">
        <f>IF([1]Data!F972&gt;0,[1]Data!F972-4,"")</f>
        <v/>
      </c>
      <c r="G972" s="18" t="str">
        <f>IF([1]Data!G972&gt;0,[1]Data!G972-4,"")</f>
        <v/>
      </c>
      <c r="H972" s="18" t="str">
        <f>IF([1]Data!H972&gt;0,[1]Data!H972-4,"")</f>
        <v/>
      </c>
      <c r="I972" s="18" t="str">
        <f>IF([1]Data!I972&gt;0,4-[1]Data!I972,"")</f>
        <v/>
      </c>
      <c r="J972" s="18" t="str">
        <f>IF([1]Data!J972&gt;0,4-[1]Data!J972,"")</f>
        <v/>
      </c>
      <c r="K972" s="18" t="str">
        <f>IF([1]Data!K972&gt;0,[1]Data!K972-4,"")</f>
        <v/>
      </c>
      <c r="L972" s="18" t="str">
        <f>IF([1]Data!L972&gt;0,4-[1]Data!L972,"")</f>
        <v/>
      </c>
      <c r="M972" s="18" t="str">
        <f>IF([1]Data!M972&gt;0,[1]Data!M972-4,"")</f>
        <v/>
      </c>
      <c r="N972" s="18" t="str">
        <f>IF([1]Data!N972&gt;0,[1]Data!N972-4,"")</f>
        <v/>
      </c>
      <c r="O972" s="18" t="str">
        <f>IF([1]Data!O972&gt;0,[1]Data!O972-4,"")</f>
        <v/>
      </c>
      <c r="P972" s="18" t="str">
        <f>IF([1]Data!P972&gt;0,[1]Data!P972-4,"")</f>
        <v/>
      </c>
      <c r="Q972" s="18" t="str">
        <f>IF([1]Data!Q972&gt;0,4-[1]Data!Q972,"")</f>
        <v/>
      </c>
      <c r="R972" s="18" t="str">
        <f>IF([1]Data!R972&gt;0,4-[1]Data!R972,"")</f>
        <v/>
      </c>
      <c r="S972" s="18" t="str">
        <f>IF([1]Data!S972&gt;0,4-[1]Data!S972,"")</f>
        <v/>
      </c>
      <c r="T972" s="18" t="str">
        <f>IF([1]Data!T972&gt;0,[1]Data!T972-4,"")</f>
        <v/>
      </c>
      <c r="U972" s="18" t="str">
        <f>IF([1]Data!U972&gt;0,4-[1]Data!U972,"")</f>
        <v/>
      </c>
      <c r="V972" s="18" t="str">
        <f>IF([1]Data!V972&gt;0,[1]Data!V972-4,"")</f>
        <v/>
      </c>
      <c r="W972" s="18" t="str">
        <f>IF([1]Data!W972&gt;0,4-[1]Data!W972,"")</f>
        <v/>
      </c>
      <c r="X972" s="18" t="str">
        <f>IF([1]Data!X972&gt;0,4-[1]Data!X972,"")</f>
        <v/>
      </c>
      <c r="Y972" s="18" t="str">
        <f>IF([1]Data!Y972&gt;0,4-[1]Data!Y972,"")</f>
        <v/>
      </c>
      <c r="Z972" s="18" t="str">
        <f>IF([1]Data!Z972&gt;0,[1]Data!Z972-4,"")</f>
        <v/>
      </c>
      <c r="AC972" s="19" t="str">
        <f t="shared" si="90"/>
        <v/>
      </c>
      <c r="AD972" s="19" t="str">
        <f t="shared" si="91"/>
        <v/>
      </c>
      <c r="AE972" s="19" t="str">
        <f t="shared" si="92"/>
        <v/>
      </c>
      <c r="AF972" s="19" t="str">
        <f t="shared" si="93"/>
        <v/>
      </c>
      <c r="AG972" s="19" t="str">
        <f t="shared" si="94"/>
        <v/>
      </c>
      <c r="AH972" s="19" t="str">
        <f t="shared" si="95"/>
        <v/>
      </c>
    </row>
    <row r="973" spans="1:34">
      <c r="A973" s="18" t="str">
        <f>IF([1]Data!A973&gt;0,[1]Data!A973-4,"")</f>
        <v/>
      </c>
      <c r="B973" s="18" t="str">
        <f>IF([1]Data!B973&gt;0,[1]Data!B973-4,"")</f>
        <v/>
      </c>
      <c r="C973" s="18" t="str">
        <f>IF([1]Data!C973&gt;0,4-[1]Data!C973,"")</f>
        <v/>
      </c>
      <c r="D973" s="18" t="str">
        <f>IF([1]Data!D973&gt;0,4-[1]Data!D973,"")</f>
        <v/>
      </c>
      <c r="E973" s="18" t="str">
        <f>IF([1]Data!E973&gt;0,4-[1]Data!E973,"")</f>
        <v/>
      </c>
      <c r="F973" s="18" t="str">
        <f>IF([1]Data!F973&gt;0,[1]Data!F973-4,"")</f>
        <v/>
      </c>
      <c r="G973" s="18" t="str">
        <f>IF([1]Data!G973&gt;0,[1]Data!G973-4,"")</f>
        <v/>
      </c>
      <c r="H973" s="18" t="str">
        <f>IF([1]Data!H973&gt;0,[1]Data!H973-4,"")</f>
        <v/>
      </c>
      <c r="I973" s="18" t="str">
        <f>IF([1]Data!I973&gt;0,4-[1]Data!I973,"")</f>
        <v/>
      </c>
      <c r="J973" s="18" t="str">
        <f>IF([1]Data!J973&gt;0,4-[1]Data!J973,"")</f>
        <v/>
      </c>
      <c r="K973" s="18" t="str">
        <f>IF([1]Data!K973&gt;0,[1]Data!K973-4,"")</f>
        <v/>
      </c>
      <c r="L973" s="18" t="str">
        <f>IF([1]Data!L973&gt;0,4-[1]Data!L973,"")</f>
        <v/>
      </c>
      <c r="M973" s="18" t="str">
        <f>IF([1]Data!M973&gt;0,[1]Data!M973-4,"")</f>
        <v/>
      </c>
      <c r="N973" s="18" t="str">
        <f>IF([1]Data!N973&gt;0,[1]Data!N973-4,"")</f>
        <v/>
      </c>
      <c r="O973" s="18" t="str">
        <f>IF([1]Data!O973&gt;0,[1]Data!O973-4,"")</f>
        <v/>
      </c>
      <c r="P973" s="18" t="str">
        <f>IF([1]Data!P973&gt;0,[1]Data!P973-4,"")</f>
        <v/>
      </c>
      <c r="Q973" s="18" t="str">
        <f>IF([1]Data!Q973&gt;0,4-[1]Data!Q973,"")</f>
        <v/>
      </c>
      <c r="R973" s="18" t="str">
        <f>IF([1]Data!R973&gt;0,4-[1]Data!R973,"")</f>
        <v/>
      </c>
      <c r="S973" s="18" t="str">
        <f>IF([1]Data!S973&gt;0,4-[1]Data!S973,"")</f>
        <v/>
      </c>
      <c r="T973" s="18" t="str">
        <f>IF([1]Data!T973&gt;0,[1]Data!T973-4,"")</f>
        <v/>
      </c>
      <c r="U973" s="18" t="str">
        <f>IF([1]Data!U973&gt;0,4-[1]Data!U973,"")</f>
        <v/>
      </c>
      <c r="V973" s="18" t="str">
        <f>IF([1]Data!V973&gt;0,[1]Data!V973-4,"")</f>
        <v/>
      </c>
      <c r="W973" s="18" t="str">
        <f>IF([1]Data!W973&gt;0,4-[1]Data!W973,"")</f>
        <v/>
      </c>
      <c r="X973" s="18" t="str">
        <f>IF([1]Data!X973&gt;0,4-[1]Data!X973,"")</f>
        <v/>
      </c>
      <c r="Y973" s="18" t="str">
        <f>IF([1]Data!Y973&gt;0,4-[1]Data!Y973,"")</f>
        <v/>
      </c>
      <c r="Z973" s="18" t="str">
        <f>IF([1]Data!Z973&gt;0,[1]Data!Z973-4,"")</f>
        <v/>
      </c>
      <c r="AC973" s="19" t="str">
        <f t="shared" si="90"/>
        <v/>
      </c>
      <c r="AD973" s="19" t="str">
        <f t="shared" si="91"/>
        <v/>
      </c>
      <c r="AE973" s="19" t="str">
        <f t="shared" si="92"/>
        <v/>
      </c>
      <c r="AF973" s="19" t="str">
        <f t="shared" si="93"/>
        <v/>
      </c>
      <c r="AG973" s="19" t="str">
        <f t="shared" si="94"/>
        <v/>
      </c>
      <c r="AH973" s="19" t="str">
        <f t="shared" si="95"/>
        <v/>
      </c>
    </row>
    <row r="974" spans="1:34">
      <c r="A974" s="18" t="str">
        <f>IF([1]Data!A974&gt;0,[1]Data!A974-4,"")</f>
        <v/>
      </c>
      <c r="B974" s="18" t="str">
        <f>IF([1]Data!B974&gt;0,[1]Data!B974-4,"")</f>
        <v/>
      </c>
      <c r="C974" s="18" t="str">
        <f>IF([1]Data!C974&gt;0,4-[1]Data!C974,"")</f>
        <v/>
      </c>
      <c r="D974" s="18" t="str">
        <f>IF([1]Data!D974&gt;0,4-[1]Data!D974,"")</f>
        <v/>
      </c>
      <c r="E974" s="18" t="str">
        <f>IF([1]Data!E974&gt;0,4-[1]Data!E974,"")</f>
        <v/>
      </c>
      <c r="F974" s="18" t="str">
        <f>IF([1]Data!F974&gt;0,[1]Data!F974-4,"")</f>
        <v/>
      </c>
      <c r="G974" s="18" t="str">
        <f>IF([1]Data!G974&gt;0,[1]Data!G974-4,"")</f>
        <v/>
      </c>
      <c r="H974" s="18" t="str">
        <f>IF([1]Data!H974&gt;0,[1]Data!H974-4,"")</f>
        <v/>
      </c>
      <c r="I974" s="18" t="str">
        <f>IF([1]Data!I974&gt;0,4-[1]Data!I974,"")</f>
        <v/>
      </c>
      <c r="J974" s="18" t="str">
        <f>IF([1]Data!J974&gt;0,4-[1]Data!J974,"")</f>
        <v/>
      </c>
      <c r="K974" s="18" t="str">
        <f>IF([1]Data!K974&gt;0,[1]Data!K974-4,"")</f>
        <v/>
      </c>
      <c r="L974" s="18" t="str">
        <f>IF([1]Data!L974&gt;0,4-[1]Data!L974,"")</f>
        <v/>
      </c>
      <c r="M974" s="18" t="str">
        <f>IF([1]Data!M974&gt;0,[1]Data!M974-4,"")</f>
        <v/>
      </c>
      <c r="N974" s="18" t="str">
        <f>IF([1]Data!N974&gt;0,[1]Data!N974-4,"")</f>
        <v/>
      </c>
      <c r="O974" s="18" t="str">
        <f>IF([1]Data!O974&gt;0,[1]Data!O974-4,"")</f>
        <v/>
      </c>
      <c r="P974" s="18" t="str">
        <f>IF([1]Data!P974&gt;0,[1]Data!P974-4,"")</f>
        <v/>
      </c>
      <c r="Q974" s="18" t="str">
        <f>IF([1]Data!Q974&gt;0,4-[1]Data!Q974,"")</f>
        <v/>
      </c>
      <c r="R974" s="18" t="str">
        <f>IF([1]Data!R974&gt;0,4-[1]Data!R974,"")</f>
        <v/>
      </c>
      <c r="S974" s="18" t="str">
        <f>IF([1]Data!S974&gt;0,4-[1]Data!S974,"")</f>
        <v/>
      </c>
      <c r="T974" s="18" t="str">
        <f>IF([1]Data!T974&gt;0,[1]Data!T974-4,"")</f>
        <v/>
      </c>
      <c r="U974" s="18" t="str">
        <f>IF([1]Data!U974&gt;0,4-[1]Data!U974,"")</f>
        <v/>
      </c>
      <c r="V974" s="18" t="str">
        <f>IF([1]Data!V974&gt;0,[1]Data!V974-4,"")</f>
        <v/>
      </c>
      <c r="W974" s="18" t="str">
        <f>IF([1]Data!W974&gt;0,4-[1]Data!W974,"")</f>
        <v/>
      </c>
      <c r="X974" s="18" t="str">
        <f>IF([1]Data!X974&gt;0,4-[1]Data!X974,"")</f>
        <v/>
      </c>
      <c r="Y974" s="18" t="str">
        <f>IF([1]Data!Y974&gt;0,4-[1]Data!Y974,"")</f>
        <v/>
      </c>
      <c r="Z974" s="18" t="str">
        <f>IF([1]Data!Z974&gt;0,[1]Data!Z974-4,"")</f>
        <v/>
      </c>
      <c r="AC974" s="19" t="str">
        <f t="shared" si="90"/>
        <v/>
      </c>
      <c r="AD974" s="19" t="str">
        <f t="shared" si="91"/>
        <v/>
      </c>
      <c r="AE974" s="19" t="str">
        <f t="shared" si="92"/>
        <v/>
      </c>
      <c r="AF974" s="19" t="str">
        <f t="shared" si="93"/>
        <v/>
      </c>
      <c r="AG974" s="19" t="str">
        <f t="shared" si="94"/>
        <v/>
      </c>
      <c r="AH974" s="19" t="str">
        <f t="shared" si="95"/>
        <v/>
      </c>
    </row>
    <row r="975" spans="1:34">
      <c r="A975" s="18" t="str">
        <f>IF([1]Data!A975&gt;0,[1]Data!A975-4,"")</f>
        <v/>
      </c>
      <c r="B975" s="18" t="str">
        <f>IF([1]Data!B975&gt;0,[1]Data!B975-4,"")</f>
        <v/>
      </c>
      <c r="C975" s="18" t="str">
        <f>IF([1]Data!C975&gt;0,4-[1]Data!C975,"")</f>
        <v/>
      </c>
      <c r="D975" s="18" t="str">
        <f>IF([1]Data!D975&gt;0,4-[1]Data!D975,"")</f>
        <v/>
      </c>
      <c r="E975" s="18" t="str">
        <f>IF([1]Data!E975&gt;0,4-[1]Data!E975,"")</f>
        <v/>
      </c>
      <c r="F975" s="18" t="str">
        <f>IF([1]Data!F975&gt;0,[1]Data!F975-4,"")</f>
        <v/>
      </c>
      <c r="G975" s="18" t="str">
        <f>IF([1]Data!G975&gt;0,[1]Data!G975-4,"")</f>
        <v/>
      </c>
      <c r="H975" s="18" t="str">
        <f>IF([1]Data!H975&gt;0,[1]Data!H975-4,"")</f>
        <v/>
      </c>
      <c r="I975" s="18" t="str">
        <f>IF([1]Data!I975&gt;0,4-[1]Data!I975,"")</f>
        <v/>
      </c>
      <c r="J975" s="18" t="str">
        <f>IF([1]Data!J975&gt;0,4-[1]Data!J975,"")</f>
        <v/>
      </c>
      <c r="K975" s="18" t="str">
        <f>IF([1]Data!K975&gt;0,[1]Data!K975-4,"")</f>
        <v/>
      </c>
      <c r="L975" s="18" t="str">
        <f>IF([1]Data!L975&gt;0,4-[1]Data!L975,"")</f>
        <v/>
      </c>
      <c r="M975" s="18" t="str">
        <f>IF([1]Data!M975&gt;0,[1]Data!M975-4,"")</f>
        <v/>
      </c>
      <c r="N975" s="18" t="str">
        <f>IF([1]Data!N975&gt;0,[1]Data!N975-4,"")</f>
        <v/>
      </c>
      <c r="O975" s="18" t="str">
        <f>IF([1]Data!O975&gt;0,[1]Data!O975-4,"")</f>
        <v/>
      </c>
      <c r="P975" s="18" t="str">
        <f>IF([1]Data!P975&gt;0,[1]Data!P975-4,"")</f>
        <v/>
      </c>
      <c r="Q975" s="18" t="str">
        <f>IF([1]Data!Q975&gt;0,4-[1]Data!Q975,"")</f>
        <v/>
      </c>
      <c r="R975" s="18" t="str">
        <f>IF([1]Data!R975&gt;0,4-[1]Data!R975,"")</f>
        <v/>
      </c>
      <c r="S975" s="18" t="str">
        <f>IF([1]Data!S975&gt;0,4-[1]Data!S975,"")</f>
        <v/>
      </c>
      <c r="T975" s="18" t="str">
        <f>IF([1]Data!T975&gt;0,[1]Data!T975-4,"")</f>
        <v/>
      </c>
      <c r="U975" s="18" t="str">
        <f>IF([1]Data!U975&gt;0,4-[1]Data!U975,"")</f>
        <v/>
      </c>
      <c r="V975" s="18" t="str">
        <f>IF([1]Data!V975&gt;0,[1]Data!V975-4,"")</f>
        <v/>
      </c>
      <c r="W975" s="18" t="str">
        <f>IF([1]Data!W975&gt;0,4-[1]Data!W975,"")</f>
        <v/>
      </c>
      <c r="X975" s="18" t="str">
        <f>IF([1]Data!X975&gt;0,4-[1]Data!X975,"")</f>
        <v/>
      </c>
      <c r="Y975" s="18" t="str">
        <f>IF([1]Data!Y975&gt;0,4-[1]Data!Y975,"")</f>
        <v/>
      </c>
      <c r="Z975" s="18" t="str">
        <f>IF([1]Data!Z975&gt;0,[1]Data!Z975-4,"")</f>
        <v/>
      </c>
      <c r="AC975" s="19" t="str">
        <f t="shared" si="90"/>
        <v/>
      </c>
      <c r="AD975" s="19" t="str">
        <f t="shared" si="91"/>
        <v/>
      </c>
      <c r="AE975" s="19" t="str">
        <f t="shared" si="92"/>
        <v/>
      </c>
      <c r="AF975" s="19" t="str">
        <f t="shared" si="93"/>
        <v/>
      </c>
      <c r="AG975" s="19" t="str">
        <f t="shared" si="94"/>
        <v/>
      </c>
      <c r="AH975" s="19" t="str">
        <f t="shared" si="95"/>
        <v/>
      </c>
    </row>
    <row r="976" spans="1:34">
      <c r="A976" s="18" t="str">
        <f>IF([1]Data!A976&gt;0,[1]Data!A976-4,"")</f>
        <v/>
      </c>
      <c r="B976" s="18" t="str">
        <f>IF([1]Data!B976&gt;0,[1]Data!B976-4,"")</f>
        <v/>
      </c>
      <c r="C976" s="18" t="str">
        <f>IF([1]Data!C976&gt;0,4-[1]Data!C976,"")</f>
        <v/>
      </c>
      <c r="D976" s="18" t="str">
        <f>IF([1]Data!D976&gt;0,4-[1]Data!D976,"")</f>
        <v/>
      </c>
      <c r="E976" s="18" t="str">
        <f>IF([1]Data!E976&gt;0,4-[1]Data!E976,"")</f>
        <v/>
      </c>
      <c r="F976" s="18" t="str">
        <f>IF([1]Data!F976&gt;0,[1]Data!F976-4,"")</f>
        <v/>
      </c>
      <c r="G976" s="18" t="str">
        <f>IF([1]Data!G976&gt;0,[1]Data!G976-4,"")</f>
        <v/>
      </c>
      <c r="H976" s="18" t="str">
        <f>IF([1]Data!H976&gt;0,[1]Data!H976-4,"")</f>
        <v/>
      </c>
      <c r="I976" s="18" t="str">
        <f>IF([1]Data!I976&gt;0,4-[1]Data!I976,"")</f>
        <v/>
      </c>
      <c r="J976" s="18" t="str">
        <f>IF([1]Data!J976&gt;0,4-[1]Data!J976,"")</f>
        <v/>
      </c>
      <c r="K976" s="18" t="str">
        <f>IF([1]Data!K976&gt;0,[1]Data!K976-4,"")</f>
        <v/>
      </c>
      <c r="L976" s="18" t="str">
        <f>IF([1]Data!L976&gt;0,4-[1]Data!L976,"")</f>
        <v/>
      </c>
      <c r="M976" s="18" t="str">
        <f>IF([1]Data!M976&gt;0,[1]Data!M976-4,"")</f>
        <v/>
      </c>
      <c r="N976" s="18" t="str">
        <f>IF([1]Data!N976&gt;0,[1]Data!N976-4,"")</f>
        <v/>
      </c>
      <c r="O976" s="18" t="str">
        <f>IF([1]Data!O976&gt;0,[1]Data!O976-4,"")</f>
        <v/>
      </c>
      <c r="P976" s="18" t="str">
        <f>IF([1]Data!P976&gt;0,[1]Data!P976-4,"")</f>
        <v/>
      </c>
      <c r="Q976" s="18" t="str">
        <f>IF([1]Data!Q976&gt;0,4-[1]Data!Q976,"")</f>
        <v/>
      </c>
      <c r="R976" s="18" t="str">
        <f>IF([1]Data!R976&gt;0,4-[1]Data!R976,"")</f>
        <v/>
      </c>
      <c r="S976" s="18" t="str">
        <f>IF([1]Data!S976&gt;0,4-[1]Data!S976,"")</f>
        <v/>
      </c>
      <c r="T976" s="18" t="str">
        <f>IF([1]Data!T976&gt;0,[1]Data!T976-4,"")</f>
        <v/>
      </c>
      <c r="U976" s="18" t="str">
        <f>IF([1]Data!U976&gt;0,4-[1]Data!U976,"")</f>
        <v/>
      </c>
      <c r="V976" s="18" t="str">
        <f>IF([1]Data!V976&gt;0,[1]Data!V976-4,"")</f>
        <v/>
      </c>
      <c r="W976" s="18" t="str">
        <f>IF([1]Data!W976&gt;0,4-[1]Data!W976,"")</f>
        <v/>
      </c>
      <c r="X976" s="18" t="str">
        <f>IF([1]Data!X976&gt;0,4-[1]Data!X976,"")</f>
        <v/>
      </c>
      <c r="Y976" s="18" t="str">
        <f>IF([1]Data!Y976&gt;0,4-[1]Data!Y976,"")</f>
        <v/>
      </c>
      <c r="Z976" s="18" t="str">
        <f>IF([1]Data!Z976&gt;0,[1]Data!Z976-4,"")</f>
        <v/>
      </c>
      <c r="AC976" s="19" t="str">
        <f t="shared" si="90"/>
        <v/>
      </c>
      <c r="AD976" s="19" t="str">
        <f t="shared" si="91"/>
        <v/>
      </c>
      <c r="AE976" s="19" t="str">
        <f t="shared" si="92"/>
        <v/>
      </c>
      <c r="AF976" s="19" t="str">
        <f t="shared" si="93"/>
        <v/>
      </c>
      <c r="AG976" s="19" t="str">
        <f t="shared" si="94"/>
        <v/>
      </c>
      <c r="AH976" s="19" t="str">
        <f t="shared" si="95"/>
        <v/>
      </c>
    </row>
    <row r="977" spans="1:34">
      <c r="A977" s="18" t="str">
        <f>IF([1]Data!A977&gt;0,[1]Data!A977-4,"")</f>
        <v/>
      </c>
      <c r="B977" s="18" t="str">
        <f>IF([1]Data!B977&gt;0,[1]Data!B977-4,"")</f>
        <v/>
      </c>
      <c r="C977" s="18" t="str">
        <f>IF([1]Data!C977&gt;0,4-[1]Data!C977,"")</f>
        <v/>
      </c>
      <c r="D977" s="18" t="str">
        <f>IF([1]Data!D977&gt;0,4-[1]Data!D977,"")</f>
        <v/>
      </c>
      <c r="E977" s="18" t="str">
        <f>IF([1]Data!E977&gt;0,4-[1]Data!E977,"")</f>
        <v/>
      </c>
      <c r="F977" s="18" t="str">
        <f>IF([1]Data!F977&gt;0,[1]Data!F977-4,"")</f>
        <v/>
      </c>
      <c r="G977" s="18" t="str">
        <f>IF([1]Data!G977&gt;0,[1]Data!G977-4,"")</f>
        <v/>
      </c>
      <c r="H977" s="18" t="str">
        <f>IF([1]Data!H977&gt;0,[1]Data!H977-4,"")</f>
        <v/>
      </c>
      <c r="I977" s="18" t="str">
        <f>IF([1]Data!I977&gt;0,4-[1]Data!I977,"")</f>
        <v/>
      </c>
      <c r="J977" s="18" t="str">
        <f>IF([1]Data!J977&gt;0,4-[1]Data!J977,"")</f>
        <v/>
      </c>
      <c r="K977" s="18" t="str">
        <f>IF([1]Data!K977&gt;0,[1]Data!K977-4,"")</f>
        <v/>
      </c>
      <c r="L977" s="18" t="str">
        <f>IF([1]Data!L977&gt;0,4-[1]Data!L977,"")</f>
        <v/>
      </c>
      <c r="M977" s="18" t="str">
        <f>IF([1]Data!M977&gt;0,[1]Data!M977-4,"")</f>
        <v/>
      </c>
      <c r="N977" s="18" t="str">
        <f>IF([1]Data!N977&gt;0,[1]Data!N977-4,"")</f>
        <v/>
      </c>
      <c r="O977" s="18" t="str">
        <f>IF([1]Data!O977&gt;0,[1]Data!O977-4,"")</f>
        <v/>
      </c>
      <c r="P977" s="18" t="str">
        <f>IF([1]Data!P977&gt;0,[1]Data!P977-4,"")</f>
        <v/>
      </c>
      <c r="Q977" s="18" t="str">
        <f>IF([1]Data!Q977&gt;0,4-[1]Data!Q977,"")</f>
        <v/>
      </c>
      <c r="R977" s="18" t="str">
        <f>IF([1]Data!R977&gt;0,4-[1]Data!R977,"")</f>
        <v/>
      </c>
      <c r="S977" s="18" t="str">
        <f>IF([1]Data!S977&gt;0,4-[1]Data!S977,"")</f>
        <v/>
      </c>
      <c r="T977" s="18" t="str">
        <f>IF([1]Data!T977&gt;0,[1]Data!T977-4,"")</f>
        <v/>
      </c>
      <c r="U977" s="18" t="str">
        <f>IF([1]Data!U977&gt;0,4-[1]Data!U977,"")</f>
        <v/>
      </c>
      <c r="V977" s="18" t="str">
        <f>IF([1]Data!V977&gt;0,[1]Data!V977-4,"")</f>
        <v/>
      </c>
      <c r="W977" s="18" t="str">
        <f>IF([1]Data!W977&gt;0,4-[1]Data!W977,"")</f>
        <v/>
      </c>
      <c r="X977" s="18" t="str">
        <f>IF([1]Data!X977&gt;0,4-[1]Data!X977,"")</f>
        <v/>
      </c>
      <c r="Y977" s="18" t="str">
        <f>IF([1]Data!Y977&gt;0,4-[1]Data!Y977,"")</f>
        <v/>
      </c>
      <c r="Z977" s="18" t="str">
        <f>IF([1]Data!Z977&gt;0,[1]Data!Z977-4,"")</f>
        <v/>
      </c>
      <c r="AC977" s="19" t="str">
        <f t="shared" si="90"/>
        <v/>
      </c>
      <c r="AD977" s="19" t="str">
        <f t="shared" si="91"/>
        <v/>
      </c>
      <c r="AE977" s="19" t="str">
        <f t="shared" si="92"/>
        <v/>
      </c>
      <c r="AF977" s="19" t="str">
        <f t="shared" si="93"/>
        <v/>
      </c>
      <c r="AG977" s="19" t="str">
        <f t="shared" si="94"/>
        <v/>
      </c>
      <c r="AH977" s="19" t="str">
        <f t="shared" si="95"/>
        <v/>
      </c>
    </row>
    <row r="978" spans="1:34">
      <c r="A978" s="18" t="str">
        <f>IF([1]Data!A978&gt;0,[1]Data!A978-4,"")</f>
        <v/>
      </c>
      <c r="B978" s="18" t="str">
        <f>IF([1]Data!B978&gt;0,[1]Data!B978-4,"")</f>
        <v/>
      </c>
      <c r="C978" s="18" t="str">
        <f>IF([1]Data!C978&gt;0,4-[1]Data!C978,"")</f>
        <v/>
      </c>
      <c r="D978" s="18" t="str">
        <f>IF([1]Data!D978&gt;0,4-[1]Data!D978,"")</f>
        <v/>
      </c>
      <c r="E978" s="18" t="str">
        <f>IF([1]Data!E978&gt;0,4-[1]Data!E978,"")</f>
        <v/>
      </c>
      <c r="F978" s="18" t="str">
        <f>IF([1]Data!F978&gt;0,[1]Data!F978-4,"")</f>
        <v/>
      </c>
      <c r="G978" s="18" t="str">
        <f>IF([1]Data!G978&gt;0,[1]Data!G978-4,"")</f>
        <v/>
      </c>
      <c r="H978" s="18" t="str">
        <f>IF([1]Data!H978&gt;0,[1]Data!H978-4,"")</f>
        <v/>
      </c>
      <c r="I978" s="18" t="str">
        <f>IF([1]Data!I978&gt;0,4-[1]Data!I978,"")</f>
        <v/>
      </c>
      <c r="J978" s="18" t="str">
        <f>IF([1]Data!J978&gt;0,4-[1]Data!J978,"")</f>
        <v/>
      </c>
      <c r="K978" s="18" t="str">
        <f>IF([1]Data!K978&gt;0,[1]Data!K978-4,"")</f>
        <v/>
      </c>
      <c r="L978" s="18" t="str">
        <f>IF([1]Data!L978&gt;0,4-[1]Data!L978,"")</f>
        <v/>
      </c>
      <c r="M978" s="18" t="str">
        <f>IF([1]Data!M978&gt;0,[1]Data!M978-4,"")</f>
        <v/>
      </c>
      <c r="N978" s="18" t="str">
        <f>IF([1]Data!N978&gt;0,[1]Data!N978-4,"")</f>
        <v/>
      </c>
      <c r="O978" s="18" t="str">
        <f>IF([1]Data!O978&gt;0,[1]Data!O978-4,"")</f>
        <v/>
      </c>
      <c r="P978" s="18" t="str">
        <f>IF([1]Data!P978&gt;0,[1]Data!P978-4,"")</f>
        <v/>
      </c>
      <c r="Q978" s="18" t="str">
        <f>IF([1]Data!Q978&gt;0,4-[1]Data!Q978,"")</f>
        <v/>
      </c>
      <c r="R978" s="18" t="str">
        <f>IF([1]Data!R978&gt;0,4-[1]Data!R978,"")</f>
        <v/>
      </c>
      <c r="S978" s="18" t="str">
        <f>IF([1]Data!S978&gt;0,4-[1]Data!S978,"")</f>
        <v/>
      </c>
      <c r="T978" s="18" t="str">
        <f>IF([1]Data!T978&gt;0,[1]Data!T978-4,"")</f>
        <v/>
      </c>
      <c r="U978" s="18" t="str">
        <f>IF([1]Data!U978&gt;0,4-[1]Data!U978,"")</f>
        <v/>
      </c>
      <c r="V978" s="18" t="str">
        <f>IF([1]Data!V978&gt;0,[1]Data!V978-4,"")</f>
        <v/>
      </c>
      <c r="W978" s="18" t="str">
        <f>IF([1]Data!W978&gt;0,4-[1]Data!W978,"")</f>
        <v/>
      </c>
      <c r="X978" s="18" t="str">
        <f>IF([1]Data!X978&gt;0,4-[1]Data!X978,"")</f>
        <v/>
      </c>
      <c r="Y978" s="18" t="str">
        <f>IF([1]Data!Y978&gt;0,4-[1]Data!Y978,"")</f>
        <v/>
      </c>
      <c r="Z978" s="18" t="str">
        <f>IF([1]Data!Z978&gt;0,[1]Data!Z978-4,"")</f>
        <v/>
      </c>
      <c r="AC978" s="19" t="str">
        <f t="shared" si="90"/>
        <v/>
      </c>
      <c r="AD978" s="19" t="str">
        <f t="shared" si="91"/>
        <v/>
      </c>
      <c r="AE978" s="19" t="str">
        <f t="shared" si="92"/>
        <v/>
      </c>
      <c r="AF978" s="19" t="str">
        <f t="shared" si="93"/>
        <v/>
      </c>
      <c r="AG978" s="19" t="str">
        <f t="shared" si="94"/>
        <v/>
      </c>
      <c r="AH978" s="19" t="str">
        <f t="shared" si="95"/>
        <v/>
      </c>
    </row>
    <row r="979" spans="1:34">
      <c r="A979" s="18" t="str">
        <f>IF([1]Data!A979&gt;0,[1]Data!A979-4,"")</f>
        <v/>
      </c>
      <c r="B979" s="18" t="str">
        <f>IF([1]Data!B979&gt;0,[1]Data!B979-4,"")</f>
        <v/>
      </c>
      <c r="C979" s="18" t="str">
        <f>IF([1]Data!C979&gt;0,4-[1]Data!C979,"")</f>
        <v/>
      </c>
      <c r="D979" s="18" t="str">
        <f>IF([1]Data!D979&gt;0,4-[1]Data!D979,"")</f>
        <v/>
      </c>
      <c r="E979" s="18" t="str">
        <f>IF([1]Data!E979&gt;0,4-[1]Data!E979,"")</f>
        <v/>
      </c>
      <c r="F979" s="18" t="str">
        <f>IF([1]Data!F979&gt;0,[1]Data!F979-4,"")</f>
        <v/>
      </c>
      <c r="G979" s="18" t="str">
        <f>IF([1]Data!G979&gt;0,[1]Data!G979-4,"")</f>
        <v/>
      </c>
      <c r="H979" s="18" t="str">
        <f>IF([1]Data!H979&gt;0,[1]Data!H979-4,"")</f>
        <v/>
      </c>
      <c r="I979" s="18" t="str">
        <f>IF([1]Data!I979&gt;0,4-[1]Data!I979,"")</f>
        <v/>
      </c>
      <c r="J979" s="18" t="str">
        <f>IF([1]Data!J979&gt;0,4-[1]Data!J979,"")</f>
        <v/>
      </c>
      <c r="K979" s="18" t="str">
        <f>IF([1]Data!K979&gt;0,[1]Data!K979-4,"")</f>
        <v/>
      </c>
      <c r="L979" s="18" t="str">
        <f>IF([1]Data!L979&gt;0,4-[1]Data!L979,"")</f>
        <v/>
      </c>
      <c r="M979" s="18" t="str">
        <f>IF([1]Data!M979&gt;0,[1]Data!M979-4,"")</f>
        <v/>
      </c>
      <c r="N979" s="18" t="str">
        <f>IF([1]Data!N979&gt;0,[1]Data!N979-4,"")</f>
        <v/>
      </c>
      <c r="O979" s="18" t="str">
        <f>IF([1]Data!O979&gt;0,[1]Data!O979-4,"")</f>
        <v/>
      </c>
      <c r="P979" s="18" t="str">
        <f>IF([1]Data!P979&gt;0,[1]Data!P979-4,"")</f>
        <v/>
      </c>
      <c r="Q979" s="18" t="str">
        <f>IF([1]Data!Q979&gt;0,4-[1]Data!Q979,"")</f>
        <v/>
      </c>
      <c r="R979" s="18" t="str">
        <f>IF([1]Data!R979&gt;0,4-[1]Data!R979,"")</f>
        <v/>
      </c>
      <c r="S979" s="18" t="str">
        <f>IF([1]Data!S979&gt;0,4-[1]Data!S979,"")</f>
        <v/>
      </c>
      <c r="T979" s="18" t="str">
        <f>IF([1]Data!T979&gt;0,[1]Data!T979-4,"")</f>
        <v/>
      </c>
      <c r="U979" s="18" t="str">
        <f>IF([1]Data!U979&gt;0,4-[1]Data!U979,"")</f>
        <v/>
      </c>
      <c r="V979" s="18" t="str">
        <f>IF([1]Data!V979&gt;0,[1]Data!V979-4,"")</f>
        <v/>
      </c>
      <c r="W979" s="18" t="str">
        <f>IF([1]Data!W979&gt;0,4-[1]Data!W979,"")</f>
        <v/>
      </c>
      <c r="X979" s="18" t="str">
        <f>IF([1]Data!X979&gt;0,4-[1]Data!X979,"")</f>
        <v/>
      </c>
      <c r="Y979" s="18" t="str">
        <f>IF([1]Data!Y979&gt;0,4-[1]Data!Y979,"")</f>
        <v/>
      </c>
      <c r="Z979" s="18" t="str">
        <f>IF([1]Data!Z979&gt;0,[1]Data!Z979-4,"")</f>
        <v/>
      </c>
      <c r="AC979" s="19" t="str">
        <f t="shared" si="90"/>
        <v/>
      </c>
      <c r="AD979" s="19" t="str">
        <f t="shared" si="91"/>
        <v/>
      </c>
      <c r="AE979" s="19" t="str">
        <f t="shared" si="92"/>
        <v/>
      </c>
      <c r="AF979" s="19" t="str">
        <f t="shared" si="93"/>
        <v/>
      </c>
      <c r="AG979" s="19" t="str">
        <f t="shared" si="94"/>
        <v/>
      </c>
      <c r="AH979" s="19" t="str">
        <f t="shared" si="95"/>
        <v/>
      </c>
    </row>
    <row r="980" spans="1:34">
      <c r="A980" s="18" t="str">
        <f>IF([1]Data!A980&gt;0,[1]Data!A980-4,"")</f>
        <v/>
      </c>
      <c r="B980" s="18" t="str">
        <f>IF([1]Data!B980&gt;0,[1]Data!B980-4,"")</f>
        <v/>
      </c>
      <c r="C980" s="18" t="str">
        <f>IF([1]Data!C980&gt;0,4-[1]Data!C980,"")</f>
        <v/>
      </c>
      <c r="D980" s="18" t="str">
        <f>IF([1]Data!D980&gt;0,4-[1]Data!D980,"")</f>
        <v/>
      </c>
      <c r="E980" s="18" t="str">
        <f>IF([1]Data!E980&gt;0,4-[1]Data!E980,"")</f>
        <v/>
      </c>
      <c r="F980" s="18" t="str">
        <f>IF([1]Data!F980&gt;0,[1]Data!F980-4,"")</f>
        <v/>
      </c>
      <c r="G980" s="18" t="str">
        <f>IF([1]Data!G980&gt;0,[1]Data!G980-4,"")</f>
        <v/>
      </c>
      <c r="H980" s="18" t="str">
        <f>IF([1]Data!H980&gt;0,[1]Data!H980-4,"")</f>
        <v/>
      </c>
      <c r="I980" s="18" t="str">
        <f>IF([1]Data!I980&gt;0,4-[1]Data!I980,"")</f>
        <v/>
      </c>
      <c r="J980" s="18" t="str">
        <f>IF([1]Data!J980&gt;0,4-[1]Data!J980,"")</f>
        <v/>
      </c>
      <c r="K980" s="18" t="str">
        <f>IF([1]Data!K980&gt;0,[1]Data!K980-4,"")</f>
        <v/>
      </c>
      <c r="L980" s="18" t="str">
        <f>IF([1]Data!L980&gt;0,4-[1]Data!L980,"")</f>
        <v/>
      </c>
      <c r="M980" s="18" t="str">
        <f>IF([1]Data!M980&gt;0,[1]Data!M980-4,"")</f>
        <v/>
      </c>
      <c r="N980" s="18" t="str">
        <f>IF([1]Data!N980&gt;0,[1]Data!N980-4,"")</f>
        <v/>
      </c>
      <c r="O980" s="18" t="str">
        <f>IF([1]Data!O980&gt;0,[1]Data!O980-4,"")</f>
        <v/>
      </c>
      <c r="P980" s="18" t="str">
        <f>IF([1]Data!P980&gt;0,[1]Data!P980-4,"")</f>
        <v/>
      </c>
      <c r="Q980" s="18" t="str">
        <f>IF([1]Data!Q980&gt;0,4-[1]Data!Q980,"")</f>
        <v/>
      </c>
      <c r="R980" s="18" t="str">
        <f>IF([1]Data!R980&gt;0,4-[1]Data!R980,"")</f>
        <v/>
      </c>
      <c r="S980" s="18" t="str">
        <f>IF([1]Data!S980&gt;0,4-[1]Data!S980,"")</f>
        <v/>
      </c>
      <c r="T980" s="18" t="str">
        <f>IF([1]Data!T980&gt;0,[1]Data!T980-4,"")</f>
        <v/>
      </c>
      <c r="U980" s="18" t="str">
        <f>IF([1]Data!U980&gt;0,4-[1]Data!U980,"")</f>
        <v/>
      </c>
      <c r="V980" s="18" t="str">
        <f>IF([1]Data!V980&gt;0,[1]Data!V980-4,"")</f>
        <v/>
      </c>
      <c r="W980" s="18" t="str">
        <f>IF([1]Data!W980&gt;0,4-[1]Data!W980,"")</f>
        <v/>
      </c>
      <c r="X980" s="18" t="str">
        <f>IF([1]Data!X980&gt;0,4-[1]Data!X980,"")</f>
        <v/>
      </c>
      <c r="Y980" s="18" t="str">
        <f>IF([1]Data!Y980&gt;0,4-[1]Data!Y980,"")</f>
        <v/>
      </c>
      <c r="Z980" s="18" t="str">
        <f>IF([1]Data!Z980&gt;0,[1]Data!Z980-4,"")</f>
        <v/>
      </c>
      <c r="AC980" s="19" t="str">
        <f t="shared" si="90"/>
        <v/>
      </c>
      <c r="AD980" s="19" t="str">
        <f t="shared" si="91"/>
        <v/>
      </c>
      <c r="AE980" s="19" t="str">
        <f t="shared" si="92"/>
        <v/>
      </c>
      <c r="AF980" s="19" t="str">
        <f t="shared" si="93"/>
        <v/>
      </c>
      <c r="AG980" s="19" t="str">
        <f t="shared" si="94"/>
        <v/>
      </c>
      <c r="AH980" s="19" t="str">
        <f t="shared" si="95"/>
        <v/>
      </c>
    </row>
    <row r="981" spans="1:34">
      <c r="A981" s="18" t="str">
        <f>IF([1]Data!A981&gt;0,[1]Data!A981-4,"")</f>
        <v/>
      </c>
      <c r="B981" s="18" t="str">
        <f>IF([1]Data!B981&gt;0,[1]Data!B981-4,"")</f>
        <v/>
      </c>
      <c r="C981" s="18" t="str">
        <f>IF([1]Data!C981&gt;0,4-[1]Data!C981,"")</f>
        <v/>
      </c>
      <c r="D981" s="18" t="str">
        <f>IF([1]Data!D981&gt;0,4-[1]Data!D981,"")</f>
        <v/>
      </c>
      <c r="E981" s="18" t="str">
        <f>IF([1]Data!E981&gt;0,4-[1]Data!E981,"")</f>
        <v/>
      </c>
      <c r="F981" s="18" t="str">
        <f>IF([1]Data!F981&gt;0,[1]Data!F981-4,"")</f>
        <v/>
      </c>
      <c r="G981" s="18" t="str">
        <f>IF([1]Data!G981&gt;0,[1]Data!G981-4,"")</f>
        <v/>
      </c>
      <c r="H981" s="18" t="str">
        <f>IF([1]Data!H981&gt;0,[1]Data!H981-4,"")</f>
        <v/>
      </c>
      <c r="I981" s="18" t="str">
        <f>IF([1]Data!I981&gt;0,4-[1]Data!I981,"")</f>
        <v/>
      </c>
      <c r="J981" s="18" t="str">
        <f>IF([1]Data!J981&gt;0,4-[1]Data!J981,"")</f>
        <v/>
      </c>
      <c r="K981" s="18" t="str">
        <f>IF([1]Data!K981&gt;0,[1]Data!K981-4,"")</f>
        <v/>
      </c>
      <c r="L981" s="18" t="str">
        <f>IF([1]Data!L981&gt;0,4-[1]Data!L981,"")</f>
        <v/>
      </c>
      <c r="M981" s="18" t="str">
        <f>IF([1]Data!M981&gt;0,[1]Data!M981-4,"")</f>
        <v/>
      </c>
      <c r="N981" s="18" t="str">
        <f>IF([1]Data!N981&gt;0,[1]Data!N981-4,"")</f>
        <v/>
      </c>
      <c r="O981" s="18" t="str">
        <f>IF([1]Data!O981&gt;0,[1]Data!O981-4,"")</f>
        <v/>
      </c>
      <c r="P981" s="18" t="str">
        <f>IF([1]Data!P981&gt;0,[1]Data!P981-4,"")</f>
        <v/>
      </c>
      <c r="Q981" s="18" t="str">
        <f>IF([1]Data!Q981&gt;0,4-[1]Data!Q981,"")</f>
        <v/>
      </c>
      <c r="R981" s="18" t="str">
        <f>IF([1]Data!R981&gt;0,4-[1]Data!R981,"")</f>
        <v/>
      </c>
      <c r="S981" s="18" t="str">
        <f>IF([1]Data!S981&gt;0,4-[1]Data!S981,"")</f>
        <v/>
      </c>
      <c r="T981" s="18" t="str">
        <f>IF([1]Data!T981&gt;0,[1]Data!T981-4,"")</f>
        <v/>
      </c>
      <c r="U981" s="18" t="str">
        <f>IF([1]Data!U981&gt;0,4-[1]Data!U981,"")</f>
        <v/>
      </c>
      <c r="V981" s="18" t="str">
        <f>IF([1]Data!V981&gt;0,[1]Data!V981-4,"")</f>
        <v/>
      </c>
      <c r="W981" s="18" t="str">
        <f>IF([1]Data!W981&gt;0,4-[1]Data!W981,"")</f>
        <v/>
      </c>
      <c r="X981" s="18" t="str">
        <f>IF([1]Data!X981&gt;0,4-[1]Data!X981,"")</f>
        <v/>
      </c>
      <c r="Y981" s="18" t="str">
        <f>IF([1]Data!Y981&gt;0,4-[1]Data!Y981,"")</f>
        <v/>
      </c>
      <c r="Z981" s="18" t="str">
        <f>IF([1]Data!Z981&gt;0,[1]Data!Z981-4,"")</f>
        <v/>
      </c>
      <c r="AC981" s="19" t="str">
        <f t="shared" si="90"/>
        <v/>
      </c>
      <c r="AD981" s="19" t="str">
        <f t="shared" si="91"/>
        <v/>
      </c>
      <c r="AE981" s="19" t="str">
        <f t="shared" si="92"/>
        <v/>
      </c>
      <c r="AF981" s="19" t="str">
        <f t="shared" si="93"/>
        <v/>
      </c>
      <c r="AG981" s="19" t="str">
        <f t="shared" si="94"/>
        <v/>
      </c>
      <c r="AH981" s="19" t="str">
        <f t="shared" si="95"/>
        <v/>
      </c>
    </row>
    <row r="982" spans="1:34">
      <c r="A982" s="18" t="str">
        <f>IF([1]Data!A982&gt;0,[1]Data!A982-4,"")</f>
        <v/>
      </c>
      <c r="B982" s="18" t="str">
        <f>IF([1]Data!B982&gt;0,[1]Data!B982-4,"")</f>
        <v/>
      </c>
      <c r="C982" s="18" t="str">
        <f>IF([1]Data!C982&gt;0,4-[1]Data!C982,"")</f>
        <v/>
      </c>
      <c r="D982" s="18" t="str">
        <f>IF([1]Data!D982&gt;0,4-[1]Data!D982,"")</f>
        <v/>
      </c>
      <c r="E982" s="18" t="str">
        <f>IF([1]Data!E982&gt;0,4-[1]Data!E982,"")</f>
        <v/>
      </c>
      <c r="F982" s="18" t="str">
        <f>IF([1]Data!F982&gt;0,[1]Data!F982-4,"")</f>
        <v/>
      </c>
      <c r="G982" s="18" t="str">
        <f>IF([1]Data!G982&gt;0,[1]Data!G982-4,"")</f>
        <v/>
      </c>
      <c r="H982" s="18" t="str">
        <f>IF([1]Data!H982&gt;0,[1]Data!H982-4,"")</f>
        <v/>
      </c>
      <c r="I982" s="18" t="str">
        <f>IF([1]Data!I982&gt;0,4-[1]Data!I982,"")</f>
        <v/>
      </c>
      <c r="J982" s="18" t="str">
        <f>IF([1]Data!J982&gt;0,4-[1]Data!J982,"")</f>
        <v/>
      </c>
      <c r="K982" s="18" t="str">
        <f>IF([1]Data!K982&gt;0,[1]Data!K982-4,"")</f>
        <v/>
      </c>
      <c r="L982" s="18" t="str">
        <f>IF([1]Data!L982&gt;0,4-[1]Data!L982,"")</f>
        <v/>
      </c>
      <c r="M982" s="18" t="str">
        <f>IF([1]Data!M982&gt;0,[1]Data!M982-4,"")</f>
        <v/>
      </c>
      <c r="N982" s="18" t="str">
        <f>IF([1]Data!N982&gt;0,[1]Data!N982-4,"")</f>
        <v/>
      </c>
      <c r="O982" s="18" t="str">
        <f>IF([1]Data!O982&gt;0,[1]Data!O982-4,"")</f>
        <v/>
      </c>
      <c r="P982" s="18" t="str">
        <f>IF([1]Data!P982&gt;0,[1]Data!P982-4,"")</f>
        <v/>
      </c>
      <c r="Q982" s="18" t="str">
        <f>IF([1]Data!Q982&gt;0,4-[1]Data!Q982,"")</f>
        <v/>
      </c>
      <c r="R982" s="18" t="str">
        <f>IF([1]Data!R982&gt;0,4-[1]Data!R982,"")</f>
        <v/>
      </c>
      <c r="S982" s="18" t="str">
        <f>IF([1]Data!S982&gt;0,4-[1]Data!S982,"")</f>
        <v/>
      </c>
      <c r="T982" s="18" t="str">
        <f>IF([1]Data!T982&gt;0,[1]Data!T982-4,"")</f>
        <v/>
      </c>
      <c r="U982" s="18" t="str">
        <f>IF([1]Data!U982&gt;0,4-[1]Data!U982,"")</f>
        <v/>
      </c>
      <c r="V982" s="18" t="str">
        <f>IF([1]Data!V982&gt;0,[1]Data!V982-4,"")</f>
        <v/>
      </c>
      <c r="W982" s="18" t="str">
        <f>IF([1]Data!W982&gt;0,4-[1]Data!W982,"")</f>
        <v/>
      </c>
      <c r="X982" s="18" t="str">
        <f>IF([1]Data!X982&gt;0,4-[1]Data!X982,"")</f>
        <v/>
      </c>
      <c r="Y982" s="18" t="str">
        <f>IF([1]Data!Y982&gt;0,4-[1]Data!Y982,"")</f>
        <v/>
      </c>
      <c r="Z982" s="18" t="str">
        <f>IF([1]Data!Z982&gt;0,[1]Data!Z982-4,"")</f>
        <v/>
      </c>
      <c r="AC982" s="19" t="str">
        <f t="shared" si="90"/>
        <v/>
      </c>
      <c r="AD982" s="19" t="str">
        <f t="shared" si="91"/>
        <v/>
      </c>
      <c r="AE982" s="19" t="str">
        <f t="shared" si="92"/>
        <v/>
      </c>
      <c r="AF982" s="19" t="str">
        <f t="shared" si="93"/>
        <v/>
      </c>
      <c r="AG982" s="19" t="str">
        <f t="shared" si="94"/>
        <v/>
      </c>
      <c r="AH982" s="19" t="str">
        <f t="shared" si="95"/>
        <v/>
      </c>
    </row>
    <row r="983" spans="1:34">
      <c r="A983" s="18" t="str">
        <f>IF([1]Data!A983&gt;0,[1]Data!A983-4,"")</f>
        <v/>
      </c>
      <c r="B983" s="18" t="str">
        <f>IF([1]Data!B983&gt;0,[1]Data!B983-4,"")</f>
        <v/>
      </c>
      <c r="C983" s="18" t="str">
        <f>IF([1]Data!C983&gt;0,4-[1]Data!C983,"")</f>
        <v/>
      </c>
      <c r="D983" s="18" t="str">
        <f>IF([1]Data!D983&gt;0,4-[1]Data!D983,"")</f>
        <v/>
      </c>
      <c r="E983" s="18" t="str">
        <f>IF([1]Data!E983&gt;0,4-[1]Data!E983,"")</f>
        <v/>
      </c>
      <c r="F983" s="18" t="str">
        <f>IF([1]Data!F983&gt;0,[1]Data!F983-4,"")</f>
        <v/>
      </c>
      <c r="G983" s="18" t="str">
        <f>IF([1]Data!G983&gt;0,[1]Data!G983-4,"")</f>
        <v/>
      </c>
      <c r="H983" s="18" t="str">
        <f>IF([1]Data!H983&gt;0,[1]Data!H983-4,"")</f>
        <v/>
      </c>
      <c r="I983" s="18" t="str">
        <f>IF([1]Data!I983&gt;0,4-[1]Data!I983,"")</f>
        <v/>
      </c>
      <c r="J983" s="18" t="str">
        <f>IF([1]Data!J983&gt;0,4-[1]Data!J983,"")</f>
        <v/>
      </c>
      <c r="K983" s="18" t="str">
        <f>IF([1]Data!K983&gt;0,[1]Data!K983-4,"")</f>
        <v/>
      </c>
      <c r="L983" s="18" t="str">
        <f>IF([1]Data!L983&gt;0,4-[1]Data!L983,"")</f>
        <v/>
      </c>
      <c r="M983" s="18" t="str">
        <f>IF([1]Data!M983&gt;0,[1]Data!M983-4,"")</f>
        <v/>
      </c>
      <c r="N983" s="18" t="str">
        <f>IF([1]Data!N983&gt;0,[1]Data!N983-4,"")</f>
        <v/>
      </c>
      <c r="O983" s="18" t="str">
        <f>IF([1]Data!O983&gt;0,[1]Data!O983-4,"")</f>
        <v/>
      </c>
      <c r="P983" s="18" t="str">
        <f>IF([1]Data!P983&gt;0,[1]Data!P983-4,"")</f>
        <v/>
      </c>
      <c r="Q983" s="18" t="str">
        <f>IF([1]Data!Q983&gt;0,4-[1]Data!Q983,"")</f>
        <v/>
      </c>
      <c r="R983" s="18" t="str">
        <f>IF([1]Data!R983&gt;0,4-[1]Data!R983,"")</f>
        <v/>
      </c>
      <c r="S983" s="18" t="str">
        <f>IF([1]Data!S983&gt;0,4-[1]Data!S983,"")</f>
        <v/>
      </c>
      <c r="T983" s="18" t="str">
        <f>IF([1]Data!T983&gt;0,[1]Data!T983-4,"")</f>
        <v/>
      </c>
      <c r="U983" s="18" t="str">
        <f>IF([1]Data!U983&gt;0,4-[1]Data!U983,"")</f>
        <v/>
      </c>
      <c r="V983" s="18" t="str">
        <f>IF([1]Data!V983&gt;0,[1]Data!V983-4,"")</f>
        <v/>
      </c>
      <c r="W983" s="18" t="str">
        <f>IF([1]Data!W983&gt;0,4-[1]Data!W983,"")</f>
        <v/>
      </c>
      <c r="X983" s="18" t="str">
        <f>IF([1]Data!X983&gt;0,4-[1]Data!X983,"")</f>
        <v/>
      </c>
      <c r="Y983" s="18" t="str">
        <f>IF([1]Data!Y983&gt;0,4-[1]Data!Y983,"")</f>
        <v/>
      </c>
      <c r="Z983" s="18" t="str">
        <f>IF([1]Data!Z983&gt;0,[1]Data!Z983-4,"")</f>
        <v/>
      </c>
      <c r="AC983" s="19" t="str">
        <f t="shared" si="90"/>
        <v/>
      </c>
      <c r="AD983" s="19" t="str">
        <f t="shared" si="91"/>
        <v/>
      </c>
      <c r="AE983" s="19" t="str">
        <f t="shared" si="92"/>
        <v/>
      </c>
      <c r="AF983" s="19" t="str">
        <f t="shared" si="93"/>
        <v/>
      </c>
      <c r="AG983" s="19" t="str">
        <f t="shared" si="94"/>
        <v/>
      </c>
      <c r="AH983" s="19" t="str">
        <f t="shared" si="95"/>
        <v/>
      </c>
    </row>
    <row r="984" spans="1:34">
      <c r="A984" s="18" t="str">
        <f>IF([1]Data!A984&gt;0,[1]Data!A984-4,"")</f>
        <v/>
      </c>
      <c r="B984" s="18" t="str">
        <f>IF([1]Data!B984&gt;0,[1]Data!B984-4,"")</f>
        <v/>
      </c>
      <c r="C984" s="18" t="str">
        <f>IF([1]Data!C984&gt;0,4-[1]Data!C984,"")</f>
        <v/>
      </c>
      <c r="D984" s="18" t="str">
        <f>IF([1]Data!D984&gt;0,4-[1]Data!D984,"")</f>
        <v/>
      </c>
      <c r="E984" s="18" t="str">
        <f>IF([1]Data!E984&gt;0,4-[1]Data!E984,"")</f>
        <v/>
      </c>
      <c r="F984" s="18" t="str">
        <f>IF([1]Data!F984&gt;0,[1]Data!F984-4,"")</f>
        <v/>
      </c>
      <c r="G984" s="18" t="str">
        <f>IF([1]Data!G984&gt;0,[1]Data!G984-4,"")</f>
        <v/>
      </c>
      <c r="H984" s="18" t="str">
        <f>IF([1]Data!H984&gt;0,[1]Data!H984-4,"")</f>
        <v/>
      </c>
      <c r="I984" s="18" t="str">
        <f>IF([1]Data!I984&gt;0,4-[1]Data!I984,"")</f>
        <v/>
      </c>
      <c r="J984" s="18" t="str">
        <f>IF([1]Data!J984&gt;0,4-[1]Data!J984,"")</f>
        <v/>
      </c>
      <c r="K984" s="18" t="str">
        <f>IF([1]Data!K984&gt;0,[1]Data!K984-4,"")</f>
        <v/>
      </c>
      <c r="L984" s="18" t="str">
        <f>IF([1]Data!L984&gt;0,4-[1]Data!L984,"")</f>
        <v/>
      </c>
      <c r="M984" s="18" t="str">
        <f>IF([1]Data!M984&gt;0,[1]Data!M984-4,"")</f>
        <v/>
      </c>
      <c r="N984" s="18" t="str">
        <f>IF([1]Data!N984&gt;0,[1]Data!N984-4,"")</f>
        <v/>
      </c>
      <c r="O984" s="18" t="str">
        <f>IF([1]Data!O984&gt;0,[1]Data!O984-4,"")</f>
        <v/>
      </c>
      <c r="P984" s="18" t="str">
        <f>IF([1]Data!P984&gt;0,[1]Data!P984-4,"")</f>
        <v/>
      </c>
      <c r="Q984" s="18" t="str">
        <f>IF([1]Data!Q984&gt;0,4-[1]Data!Q984,"")</f>
        <v/>
      </c>
      <c r="R984" s="18" t="str">
        <f>IF([1]Data!R984&gt;0,4-[1]Data!R984,"")</f>
        <v/>
      </c>
      <c r="S984" s="18" t="str">
        <f>IF([1]Data!S984&gt;0,4-[1]Data!S984,"")</f>
        <v/>
      </c>
      <c r="T984" s="18" t="str">
        <f>IF([1]Data!T984&gt;0,[1]Data!T984-4,"")</f>
        <v/>
      </c>
      <c r="U984" s="18" t="str">
        <f>IF([1]Data!U984&gt;0,4-[1]Data!U984,"")</f>
        <v/>
      </c>
      <c r="V984" s="18" t="str">
        <f>IF([1]Data!V984&gt;0,[1]Data!V984-4,"")</f>
        <v/>
      </c>
      <c r="W984" s="18" t="str">
        <f>IF([1]Data!W984&gt;0,4-[1]Data!W984,"")</f>
        <v/>
      </c>
      <c r="X984" s="18" t="str">
        <f>IF([1]Data!X984&gt;0,4-[1]Data!X984,"")</f>
        <v/>
      </c>
      <c r="Y984" s="18" t="str">
        <f>IF([1]Data!Y984&gt;0,4-[1]Data!Y984,"")</f>
        <v/>
      </c>
      <c r="Z984" s="18" t="str">
        <f>IF([1]Data!Z984&gt;0,[1]Data!Z984-4,"")</f>
        <v/>
      </c>
      <c r="AC984" s="19" t="str">
        <f t="shared" si="90"/>
        <v/>
      </c>
      <c r="AD984" s="19" t="str">
        <f t="shared" si="91"/>
        <v/>
      </c>
      <c r="AE984" s="19" t="str">
        <f t="shared" si="92"/>
        <v/>
      </c>
      <c r="AF984" s="19" t="str">
        <f t="shared" si="93"/>
        <v/>
      </c>
      <c r="AG984" s="19" t="str">
        <f t="shared" si="94"/>
        <v/>
      </c>
      <c r="AH984" s="19" t="str">
        <f t="shared" si="95"/>
        <v/>
      </c>
    </row>
    <row r="985" spans="1:34">
      <c r="A985" s="18" t="str">
        <f>IF([1]Data!A985&gt;0,[1]Data!A985-4,"")</f>
        <v/>
      </c>
      <c r="B985" s="18" t="str">
        <f>IF([1]Data!B985&gt;0,[1]Data!B985-4,"")</f>
        <v/>
      </c>
      <c r="C985" s="18" t="str">
        <f>IF([1]Data!C985&gt;0,4-[1]Data!C985,"")</f>
        <v/>
      </c>
      <c r="D985" s="18" t="str">
        <f>IF([1]Data!D985&gt;0,4-[1]Data!D985,"")</f>
        <v/>
      </c>
      <c r="E985" s="18" t="str">
        <f>IF([1]Data!E985&gt;0,4-[1]Data!E985,"")</f>
        <v/>
      </c>
      <c r="F985" s="18" t="str">
        <f>IF([1]Data!F985&gt;0,[1]Data!F985-4,"")</f>
        <v/>
      </c>
      <c r="G985" s="18" t="str">
        <f>IF([1]Data!G985&gt;0,[1]Data!G985-4,"")</f>
        <v/>
      </c>
      <c r="H985" s="18" t="str">
        <f>IF([1]Data!H985&gt;0,[1]Data!H985-4,"")</f>
        <v/>
      </c>
      <c r="I985" s="18" t="str">
        <f>IF([1]Data!I985&gt;0,4-[1]Data!I985,"")</f>
        <v/>
      </c>
      <c r="J985" s="18" t="str">
        <f>IF([1]Data!J985&gt;0,4-[1]Data!J985,"")</f>
        <v/>
      </c>
      <c r="K985" s="18" t="str">
        <f>IF([1]Data!K985&gt;0,[1]Data!K985-4,"")</f>
        <v/>
      </c>
      <c r="L985" s="18" t="str">
        <f>IF([1]Data!L985&gt;0,4-[1]Data!L985,"")</f>
        <v/>
      </c>
      <c r="M985" s="18" t="str">
        <f>IF([1]Data!M985&gt;0,[1]Data!M985-4,"")</f>
        <v/>
      </c>
      <c r="N985" s="18" t="str">
        <f>IF([1]Data!N985&gt;0,[1]Data!N985-4,"")</f>
        <v/>
      </c>
      <c r="O985" s="18" t="str">
        <f>IF([1]Data!O985&gt;0,[1]Data!O985-4,"")</f>
        <v/>
      </c>
      <c r="P985" s="18" t="str">
        <f>IF([1]Data!P985&gt;0,[1]Data!P985-4,"")</f>
        <v/>
      </c>
      <c r="Q985" s="18" t="str">
        <f>IF([1]Data!Q985&gt;0,4-[1]Data!Q985,"")</f>
        <v/>
      </c>
      <c r="R985" s="18" t="str">
        <f>IF([1]Data!R985&gt;0,4-[1]Data!R985,"")</f>
        <v/>
      </c>
      <c r="S985" s="18" t="str">
        <f>IF([1]Data!S985&gt;0,4-[1]Data!S985,"")</f>
        <v/>
      </c>
      <c r="T985" s="18" t="str">
        <f>IF([1]Data!T985&gt;0,[1]Data!T985-4,"")</f>
        <v/>
      </c>
      <c r="U985" s="18" t="str">
        <f>IF([1]Data!U985&gt;0,4-[1]Data!U985,"")</f>
        <v/>
      </c>
      <c r="V985" s="18" t="str">
        <f>IF([1]Data!V985&gt;0,[1]Data!V985-4,"")</f>
        <v/>
      </c>
      <c r="W985" s="18" t="str">
        <f>IF([1]Data!W985&gt;0,4-[1]Data!W985,"")</f>
        <v/>
      </c>
      <c r="X985" s="18" t="str">
        <f>IF([1]Data!X985&gt;0,4-[1]Data!X985,"")</f>
        <v/>
      </c>
      <c r="Y985" s="18" t="str">
        <f>IF([1]Data!Y985&gt;0,4-[1]Data!Y985,"")</f>
        <v/>
      </c>
      <c r="Z985" s="18" t="str">
        <f>IF([1]Data!Z985&gt;0,[1]Data!Z985-4,"")</f>
        <v/>
      </c>
      <c r="AC985" s="19" t="str">
        <f t="shared" si="90"/>
        <v/>
      </c>
      <c r="AD985" s="19" t="str">
        <f t="shared" si="91"/>
        <v/>
      </c>
      <c r="AE985" s="19" t="str">
        <f t="shared" si="92"/>
        <v/>
      </c>
      <c r="AF985" s="19" t="str">
        <f t="shared" si="93"/>
        <v/>
      </c>
      <c r="AG985" s="19" t="str">
        <f t="shared" si="94"/>
        <v/>
      </c>
      <c r="AH985" s="19" t="str">
        <f t="shared" si="95"/>
        <v/>
      </c>
    </row>
    <row r="986" spans="1:34">
      <c r="A986" s="18" t="str">
        <f>IF([1]Data!A986&gt;0,[1]Data!A986-4,"")</f>
        <v/>
      </c>
      <c r="B986" s="18" t="str">
        <f>IF([1]Data!B986&gt;0,[1]Data!B986-4,"")</f>
        <v/>
      </c>
      <c r="C986" s="18" t="str">
        <f>IF([1]Data!C986&gt;0,4-[1]Data!C986,"")</f>
        <v/>
      </c>
      <c r="D986" s="18" t="str">
        <f>IF([1]Data!D986&gt;0,4-[1]Data!D986,"")</f>
        <v/>
      </c>
      <c r="E986" s="18" t="str">
        <f>IF([1]Data!E986&gt;0,4-[1]Data!E986,"")</f>
        <v/>
      </c>
      <c r="F986" s="18" t="str">
        <f>IF([1]Data!F986&gt;0,[1]Data!F986-4,"")</f>
        <v/>
      </c>
      <c r="G986" s="18" t="str">
        <f>IF([1]Data!G986&gt;0,[1]Data!G986-4,"")</f>
        <v/>
      </c>
      <c r="H986" s="18" t="str">
        <f>IF([1]Data!H986&gt;0,[1]Data!H986-4,"")</f>
        <v/>
      </c>
      <c r="I986" s="18" t="str">
        <f>IF([1]Data!I986&gt;0,4-[1]Data!I986,"")</f>
        <v/>
      </c>
      <c r="J986" s="18" t="str">
        <f>IF([1]Data!J986&gt;0,4-[1]Data!J986,"")</f>
        <v/>
      </c>
      <c r="K986" s="18" t="str">
        <f>IF([1]Data!K986&gt;0,[1]Data!K986-4,"")</f>
        <v/>
      </c>
      <c r="L986" s="18" t="str">
        <f>IF([1]Data!L986&gt;0,4-[1]Data!L986,"")</f>
        <v/>
      </c>
      <c r="M986" s="18" t="str">
        <f>IF([1]Data!M986&gt;0,[1]Data!M986-4,"")</f>
        <v/>
      </c>
      <c r="N986" s="18" t="str">
        <f>IF([1]Data!N986&gt;0,[1]Data!N986-4,"")</f>
        <v/>
      </c>
      <c r="O986" s="18" t="str">
        <f>IF([1]Data!O986&gt;0,[1]Data!O986-4,"")</f>
        <v/>
      </c>
      <c r="P986" s="18" t="str">
        <f>IF([1]Data!P986&gt;0,[1]Data!P986-4,"")</f>
        <v/>
      </c>
      <c r="Q986" s="18" t="str">
        <f>IF([1]Data!Q986&gt;0,4-[1]Data!Q986,"")</f>
        <v/>
      </c>
      <c r="R986" s="18" t="str">
        <f>IF([1]Data!R986&gt;0,4-[1]Data!R986,"")</f>
        <v/>
      </c>
      <c r="S986" s="18" t="str">
        <f>IF([1]Data!S986&gt;0,4-[1]Data!S986,"")</f>
        <v/>
      </c>
      <c r="T986" s="18" t="str">
        <f>IF([1]Data!T986&gt;0,[1]Data!T986-4,"")</f>
        <v/>
      </c>
      <c r="U986" s="18" t="str">
        <f>IF([1]Data!U986&gt;0,4-[1]Data!U986,"")</f>
        <v/>
      </c>
      <c r="V986" s="18" t="str">
        <f>IF([1]Data!V986&gt;0,[1]Data!V986-4,"")</f>
        <v/>
      </c>
      <c r="W986" s="18" t="str">
        <f>IF([1]Data!W986&gt;0,4-[1]Data!W986,"")</f>
        <v/>
      </c>
      <c r="X986" s="18" t="str">
        <f>IF([1]Data!X986&gt;0,4-[1]Data!X986,"")</f>
        <v/>
      </c>
      <c r="Y986" s="18" t="str">
        <f>IF([1]Data!Y986&gt;0,4-[1]Data!Y986,"")</f>
        <v/>
      </c>
      <c r="Z986" s="18" t="str">
        <f>IF([1]Data!Z986&gt;0,[1]Data!Z986-4,"")</f>
        <v/>
      </c>
      <c r="AC986" s="19" t="str">
        <f t="shared" si="90"/>
        <v/>
      </c>
      <c r="AD986" s="19" t="str">
        <f t="shared" si="91"/>
        <v/>
      </c>
      <c r="AE986" s="19" t="str">
        <f t="shared" si="92"/>
        <v/>
      </c>
      <c r="AF986" s="19" t="str">
        <f t="shared" si="93"/>
        <v/>
      </c>
      <c r="AG986" s="19" t="str">
        <f t="shared" si="94"/>
        <v/>
      </c>
      <c r="AH986" s="19" t="str">
        <f t="shared" si="95"/>
        <v/>
      </c>
    </row>
    <row r="987" spans="1:34">
      <c r="A987" s="18" t="str">
        <f>IF([1]Data!A987&gt;0,[1]Data!A987-4,"")</f>
        <v/>
      </c>
      <c r="B987" s="18" t="str">
        <f>IF([1]Data!B987&gt;0,[1]Data!B987-4,"")</f>
        <v/>
      </c>
      <c r="C987" s="18" t="str">
        <f>IF([1]Data!C987&gt;0,4-[1]Data!C987,"")</f>
        <v/>
      </c>
      <c r="D987" s="18" t="str">
        <f>IF([1]Data!D987&gt;0,4-[1]Data!D987,"")</f>
        <v/>
      </c>
      <c r="E987" s="18" t="str">
        <f>IF([1]Data!E987&gt;0,4-[1]Data!E987,"")</f>
        <v/>
      </c>
      <c r="F987" s="18" t="str">
        <f>IF([1]Data!F987&gt;0,[1]Data!F987-4,"")</f>
        <v/>
      </c>
      <c r="G987" s="18" t="str">
        <f>IF([1]Data!G987&gt;0,[1]Data!G987-4,"")</f>
        <v/>
      </c>
      <c r="H987" s="18" t="str">
        <f>IF([1]Data!H987&gt;0,[1]Data!H987-4,"")</f>
        <v/>
      </c>
      <c r="I987" s="18" t="str">
        <f>IF([1]Data!I987&gt;0,4-[1]Data!I987,"")</f>
        <v/>
      </c>
      <c r="J987" s="18" t="str">
        <f>IF([1]Data!J987&gt;0,4-[1]Data!J987,"")</f>
        <v/>
      </c>
      <c r="K987" s="18" t="str">
        <f>IF([1]Data!K987&gt;0,[1]Data!K987-4,"")</f>
        <v/>
      </c>
      <c r="L987" s="18" t="str">
        <f>IF([1]Data!L987&gt;0,4-[1]Data!L987,"")</f>
        <v/>
      </c>
      <c r="M987" s="18" t="str">
        <f>IF([1]Data!M987&gt;0,[1]Data!M987-4,"")</f>
        <v/>
      </c>
      <c r="N987" s="18" t="str">
        <f>IF([1]Data!N987&gt;0,[1]Data!N987-4,"")</f>
        <v/>
      </c>
      <c r="O987" s="18" t="str">
        <f>IF([1]Data!O987&gt;0,[1]Data!O987-4,"")</f>
        <v/>
      </c>
      <c r="P987" s="18" t="str">
        <f>IF([1]Data!P987&gt;0,[1]Data!P987-4,"")</f>
        <v/>
      </c>
      <c r="Q987" s="18" t="str">
        <f>IF([1]Data!Q987&gt;0,4-[1]Data!Q987,"")</f>
        <v/>
      </c>
      <c r="R987" s="18" t="str">
        <f>IF([1]Data!R987&gt;0,4-[1]Data!R987,"")</f>
        <v/>
      </c>
      <c r="S987" s="18" t="str">
        <f>IF([1]Data!S987&gt;0,4-[1]Data!S987,"")</f>
        <v/>
      </c>
      <c r="T987" s="18" t="str">
        <f>IF([1]Data!T987&gt;0,[1]Data!T987-4,"")</f>
        <v/>
      </c>
      <c r="U987" s="18" t="str">
        <f>IF([1]Data!U987&gt;0,4-[1]Data!U987,"")</f>
        <v/>
      </c>
      <c r="V987" s="18" t="str">
        <f>IF([1]Data!V987&gt;0,[1]Data!V987-4,"")</f>
        <v/>
      </c>
      <c r="W987" s="18" t="str">
        <f>IF([1]Data!W987&gt;0,4-[1]Data!W987,"")</f>
        <v/>
      </c>
      <c r="X987" s="18" t="str">
        <f>IF([1]Data!X987&gt;0,4-[1]Data!X987,"")</f>
        <v/>
      </c>
      <c r="Y987" s="18" t="str">
        <f>IF([1]Data!Y987&gt;0,4-[1]Data!Y987,"")</f>
        <v/>
      </c>
      <c r="Z987" s="18" t="str">
        <f>IF([1]Data!Z987&gt;0,[1]Data!Z987-4,"")</f>
        <v/>
      </c>
      <c r="AC987" s="19" t="str">
        <f t="shared" si="90"/>
        <v/>
      </c>
      <c r="AD987" s="19" t="str">
        <f t="shared" si="91"/>
        <v/>
      </c>
      <c r="AE987" s="19" t="str">
        <f t="shared" si="92"/>
        <v/>
      </c>
      <c r="AF987" s="19" t="str">
        <f t="shared" si="93"/>
        <v/>
      </c>
      <c r="AG987" s="19" t="str">
        <f t="shared" si="94"/>
        <v/>
      </c>
      <c r="AH987" s="19" t="str">
        <f t="shared" si="95"/>
        <v/>
      </c>
    </row>
    <row r="988" spans="1:34">
      <c r="A988" s="18" t="str">
        <f>IF([1]Data!A988&gt;0,[1]Data!A988-4,"")</f>
        <v/>
      </c>
      <c r="B988" s="18" t="str">
        <f>IF([1]Data!B988&gt;0,[1]Data!B988-4,"")</f>
        <v/>
      </c>
      <c r="C988" s="18" t="str">
        <f>IF([1]Data!C988&gt;0,4-[1]Data!C988,"")</f>
        <v/>
      </c>
      <c r="D988" s="18" t="str">
        <f>IF([1]Data!D988&gt;0,4-[1]Data!D988,"")</f>
        <v/>
      </c>
      <c r="E988" s="18" t="str">
        <f>IF([1]Data!E988&gt;0,4-[1]Data!E988,"")</f>
        <v/>
      </c>
      <c r="F988" s="18" t="str">
        <f>IF([1]Data!F988&gt;0,[1]Data!F988-4,"")</f>
        <v/>
      </c>
      <c r="G988" s="18" t="str">
        <f>IF([1]Data!G988&gt;0,[1]Data!G988-4,"")</f>
        <v/>
      </c>
      <c r="H988" s="18" t="str">
        <f>IF([1]Data!H988&gt;0,[1]Data!H988-4,"")</f>
        <v/>
      </c>
      <c r="I988" s="18" t="str">
        <f>IF([1]Data!I988&gt;0,4-[1]Data!I988,"")</f>
        <v/>
      </c>
      <c r="J988" s="18" t="str">
        <f>IF([1]Data!J988&gt;0,4-[1]Data!J988,"")</f>
        <v/>
      </c>
      <c r="K988" s="18" t="str">
        <f>IF([1]Data!K988&gt;0,[1]Data!K988-4,"")</f>
        <v/>
      </c>
      <c r="L988" s="18" t="str">
        <f>IF([1]Data!L988&gt;0,4-[1]Data!L988,"")</f>
        <v/>
      </c>
      <c r="M988" s="18" t="str">
        <f>IF([1]Data!M988&gt;0,[1]Data!M988-4,"")</f>
        <v/>
      </c>
      <c r="N988" s="18" t="str">
        <f>IF([1]Data!N988&gt;0,[1]Data!N988-4,"")</f>
        <v/>
      </c>
      <c r="O988" s="18" t="str">
        <f>IF([1]Data!O988&gt;0,[1]Data!O988-4,"")</f>
        <v/>
      </c>
      <c r="P988" s="18" t="str">
        <f>IF([1]Data!P988&gt;0,[1]Data!P988-4,"")</f>
        <v/>
      </c>
      <c r="Q988" s="18" t="str">
        <f>IF([1]Data!Q988&gt;0,4-[1]Data!Q988,"")</f>
        <v/>
      </c>
      <c r="R988" s="18" t="str">
        <f>IF([1]Data!R988&gt;0,4-[1]Data!R988,"")</f>
        <v/>
      </c>
      <c r="S988" s="18" t="str">
        <f>IF([1]Data!S988&gt;0,4-[1]Data!S988,"")</f>
        <v/>
      </c>
      <c r="T988" s="18" t="str">
        <f>IF([1]Data!T988&gt;0,[1]Data!T988-4,"")</f>
        <v/>
      </c>
      <c r="U988" s="18" t="str">
        <f>IF([1]Data!U988&gt;0,4-[1]Data!U988,"")</f>
        <v/>
      </c>
      <c r="V988" s="18" t="str">
        <f>IF([1]Data!V988&gt;0,[1]Data!V988-4,"")</f>
        <v/>
      </c>
      <c r="W988" s="18" t="str">
        <f>IF([1]Data!W988&gt;0,4-[1]Data!W988,"")</f>
        <v/>
      </c>
      <c r="X988" s="18" t="str">
        <f>IF([1]Data!X988&gt;0,4-[1]Data!X988,"")</f>
        <v/>
      </c>
      <c r="Y988" s="18" t="str">
        <f>IF([1]Data!Y988&gt;0,4-[1]Data!Y988,"")</f>
        <v/>
      </c>
      <c r="Z988" s="18" t="str">
        <f>IF([1]Data!Z988&gt;0,[1]Data!Z988-4,"")</f>
        <v/>
      </c>
      <c r="AC988" s="19" t="str">
        <f t="shared" si="90"/>
        <v/>
      </c>
      <c r="AD988" s="19" t="str">
        <f t="shared" si="91"/>
        <v/>
      </c>
      <c r="AE988" s="19" t="str">
        <f t="shared" si="92"/>
        <v/>
      </c>
      <c r="AF988" s="19" t="str">
        <f t="shared" si="93"/>
        <v/>
      </c>
      <c r="AG988" s="19" t="str">
        <f t="shared" si="94"/>
        <v/>
      </c>
      <c r="AH988" s="19" t="str">
        <f t="shared" si="95"/>
        <v/>
      </c>
    </row>
    <row r="989" spans="1:34">
      <c r="A989" s="18" t="str">
        <f>IF([1]Data!A989&gt;0,[1]Data!A989-4,"")</f>
        <v/>
      </c>
      <c r="B989" s="18" t="str">
        <f>IF([1]Data!B989&gt;0,[1]Data!B989-4,"")</f>
        <v/>
      </c>
      <c r="C989" s="18" t="str">
        <f>IF([1]Data!C989&gt;0,4-[1]Data!C989,"")</f>
        <v/>
      </c>
      <c r="D989" s="18" t="str">
        <f>IF([1]Data!D989&gt;0,4-[1]Data!D989,"")</f>
        <v/>
      </c>
      <c r="E989" s="18" t="str">
        <f>IF([1]Data!E989&gt;0,4-[1]Data!E989,"")</f>
        <v/>
      </c>
      <c r="F989" s="18" t="str">
        <f>IF([1]Data!F989&gt;0,[1]Data!F989-4,"")</f>
        <v/>
      </c>
      <c r="G989" s="18" t="str">
        <f>IF([1]Data!G989&gt;0,[1]Data!G989-4,"")</f>
        <v/>
      </c>
      <c r="H989" s="18" t="str">
        <f>IF([1]Data!H989&gt;0,[1]Data!H989-4,"")</f>
        <v/>
      </c>
      <c r="I989" s="18" t="str">
        <f>IF([1]Data!I989&gt;0,4-[1]Data!I989,"")</f>
        <v/>
      </c>
      <c r="J989" s="18" t="str">
        <f>IF([1]Data!J989&gt;0,4-[1]Data!J989,"")</f>
        <v/>
      </c>
      <c r="K989" s="18" t="str">
        <f>IF([1]Data!K989&gt;0,[1]Data!K989-4,"")</f>
        <v/>
      </c>
      <c r="L989" s="18" t="str">
        <f>IF([1]Data!L989&gt;0,4-[1]Data!L989,"")</f>
        <v/>
      </c>
      <c r="M989" s="18" t="str">
        <f>IF([1]Data!M989&gt;0,[1]Data!M989-4,"")</f>
        <v/>
      </c>
      <c r="N989" s="18" t="str">
        <f>IF([1]Data!N989&gt;0,[1]Data!N989-4,"")</f>
        <v/>
      </c>
      <c r="O989" s="18" t="str">
        <f>IF([1]Data!O989&gt;0,[1]Data!O989-4,"")</f>
        <v/>
      </c>
      <c r="P989" s="18" t="str">
        <f>IF([1]Data!P989&gt;0,[1]Data!P989-4,"")</f>
        <v/>
      </c>
      <c r="Q989" s="18" t="str">
        <f>IF([1]Data!Q989&gt;0,4-[1]Data!Q989,"")</f>
        <v/>
      </c>
      <c r="R989" s="18" t="str">
        <f>IF([1]Data!R989&gt;0,4-[1]Data!R989,"")</f>
        <v/>
      </c>
      <c r="S989" s="18" t="str">
        <f>IF([1]Data!S989&gt;0,4-[1]Data!S989,"")</f>
        <v/>
      </c>
      <c r="T989" s="18" t="str">
        <f>IF([1]Data!T989&gt;0,[1]Data!T989-4,"")</f>
        <v/>
      </c>
      <c r="U989" s="18" t="str">
        <f>IF([1]Data!U989&gt;0,4-[1]Data!U989,"")</f>
        <v/>
      </c>
      <c r="V989" s="18" t="str">
        <f>IF([1]Data!V989&gt;0,[1]Data!V989-4,"")</f>
        <v/>
      </c>
      <c r="W989" s="18" t="str">
        <f>IF([1]Data!W989&gt;0,4-[1]Data!W989,"")</f>
        <v/>
      </c>
      <c r="X989" s="18" t="str">
        <f>IF([1]Data!X989&gt;0,4-[1]Data!X989,"")</f>
        <v/>
      </c>
      <c r="Y989" s="18" t="str">
        <f>IF([1]Data!Y989&gt;0,4-[1]Data!Y989,"")</f>
        <v/>
      </c>
      <c r="Z989" s="18" t="str">
        <f>IF([1]Data!Z989&gt;0,[1]Data!Z989-4,"")</f>
        <v/>
      </c>
      <c r="AC989" s="19" t="str">
        <f t="shared" si="90"/>
        <v/>
      </c>
      <c r="AD989" s="19" t="str">
        <f t="shared" si="91"/>
        <v/>
      </c>
      <c r="AE989" s="19" t="str">
        <f t="shared" si="92"/>
        <v/>
      </c>
      <c r="AF989" s="19" t="str">
        <f t="shared" si="93"/>
        <v/>
      </c>
      <c r="AG989" s="19" t="str">
        <f t="shared" si="94"/>
        <v/>
      </c>
      <c r="AH989" s="19" t="str">
        <f t="shared" si="95"/>
        <v/>
      </c>
    </row>
    <row r="990" spans="1:34">
      <c r="A990" s="18" t="str">
        <f>IF([1]Data!A990&gt;0,[1]Data!A990-4,"")</f>
        <v/>
      </c>
      <c r="B990" s="18" t="str">
        <f>IF([1]Data!B990&gt;0,[1]Data!B990-4,"")</f>
        <v/>
      </c>
      <c r="C990" s="18" t="str">
        <f>IF([1]Data!C990&gt;0,4-[1]Data!C990,"")</f>
        <v/>
      </c>
      <c r="D990" s="18" t="str">
        <f>IF([1]Data!D990&gt;0,4-[1]Data!D990,"")</f>
        <v/>
      </c>
      <c r="E990" s="18" t="str">
        <f>IF([1]Data!E990&gt;0,4-[1]Data!E990,"")</f>
        <v/>
      </c>
      <c r="F990" s="18" t="str">
        <f>IF([1]Data!F990&gt;0,[1]Data!F990-4,"")</f>
        <v/>
      </c>
      <c r="G990" s="18" t="str">
        <f>IF([1]Data!G990&gt;0,[1]Data!G990-4,"")</f>
        <v/>
      </c>
      <c r="H990" s="18" t="str">
        <f>IF([1]Data!H990&gt;0,[1]Data!H990-4,"")</f>
        <v/>
      </c>
      <c r="I990" s="18" t="str">
        <f>IF([1]Data!I990&gt;0,4-[1]Data!I990,"")</f>
        <v/>
      </c>
      <c r="J990" s="18" t="str">
        <f>IF([1]Data!J990&gt;0,4-[1]Data!J990,"")</f>
        <v/>
      </c>
      <c r="K990" s="18" t="str">
        <f>IF([1]Data!K990&gt;0,[1]Data!K990-4,"")</f>
        <v/>
      </c>
      <c r="L990" s="18" t="str">
        <f>IF([1]Data!L990&gt;0,4-[1]Data!L990,"")</f>
        <v/>
      </c>
      <c r="M990" s="18" t="str">
        <f>IF([1]Data!M990&gt;0,[1]Data!M990-4,"")</f>
        <v/>
      </c>
      <c r="N990" s="18" t="str">
        <f>IF([1]Data!N990&gt;0,[1]Data!N990-4,"")</f>
        <v/>
      </c>
      <c r="O990" s="18" t="str">
        <f>IF([1]Data!O990&gt;0,[1]Data!O990-4,"")</f>
        <v/>
      </c>
      <c r="P990" s="18" t="str">
        <f>IF([1]Data!P990&gt;0,[1]Data!P990-4,"")</f>
        <v/>
      </c>
      <c r="Q990" s="18" t="str">
        <f>IF([1]Data!Q990&gt;0,4-[1]Data!Q990,"")</f>
        <v/>
      </c>
      <c r="R990" s="18" t="str">
        <f>IF([1]Data!R990&gt;0,4-[1]Data!R990,"")</f>
        <v/>
      </c>
      <c r="S990" s="18" t="str">
        <f>IF([1]Data!S990&gt;0,4-[1]Data!S990,"")</f>
        <v/>
      </c>
      <c r="T990" s="18" t="str">
        <f>IF([1]Data!T990&gt;0,[1]Data!T990-4,"")</f>
        <v/>
      </c>
      <c r="U990" s="18" t="str">
        <f>IF([1]Data!U990&gt;0,4-[1]Data!U990,"")</f>
        <v/>
      </c>
      <c r="V990" s="18" t="str">
        <f>IF([1]Data!V990&gt;0,[1]Data!V990-4,"")</f>
        <v/>
      </c>
      <c r="W990" s="18" t="str">
        <f>IF([1]Data!W990&gt;0,4-[1]Data!W990,"")</f>
        <v/>
      </c>
      <c r="X990" s="18" t="str">
        <f>IF([1]Data!X990&gt;0,4-[1]Data!X990,"")</f>
        <v/>
      </c>
      <c r="Y990" s="18" t="str">
        <f>IF([1]Data!Y990&gt;0,4-[1]Data!Y990,"")</f>
        <v/>
      </c>
      <c r="Z990" s="18" t="str">
        <f>IF([1]Data!Z990&gt;0,[1]Data!Z990-4,"")</f>
        <v/>
      </c>
      <c r="AC990" s="19" t="str">
        <f t="shared" si="90"/>
        <v/>
      </c>
      <c r="AD990" s="19" t="str">
        <f t="shared" si="91"/>
        <v/>
      </c>
      <c r="AE990" s="19" t="str">
        <f t="shared" si="92"/>
        <v/>
      </c>
      <c r="AF990" s="19" t="str">
        <f t="shared" si="93"/>
        <v/>
      </c>
      <c r="AG990" s="19" t="str">
        <f t="shared" si="94"/>
        <v/>
      </c>
      <c r="AH990" s="19" t="str">
        <f t="shared" si="95"/>
        <v/>
      </c>
    </row>
    <row r="991" spans="1:34">
      <c r="A991" s="18" t="str">
        <f>IF([1]Data!A991&gt;0,[1]Data!A991-4,"")</f>
        <v/>
      </c>
      <c r="B991" s="18" t="str">
        <f>IF([1]Data!B991&gt;0,[1]Data!B991-4,"")</f>
        <v/>
      </c>
      <c r="C991" s="18" t="str">
        <f>IF([1]Data!C991&gt;0,4-[1]Data!C991,"")</f>
        <v/>
      </c>
      <c r="D991" s="18" t="str">
        <f>IF([1]Data!D991&gt;0,4-[1]Data!D991,"")</f>
        <v/>
      </c>
      <c r="E991" s="18" t="str">
        <f>IF([1]Data!E991&gt;0,4-[1]Data!E991,"")</f>
        <v/>
      </c>
      <c r="F991" s="18" t="str">
        <f>IF([1]Data!F991&gt;0,[1]Data!F991-4,"")</f>
        <v/>
      </c>
      <c r="G991" s="18" t="str">
        <f>IF([1]Data!G991&gt;0,[1]Data!G991-4,"")</f>
        <v/>
      </c>
      <c r="H991" s="18" t="str">
        <f>IF([1]Data!H991&gt;0,[1]Data!H991-4,"")</f>
        <v/>
      </c>
      <c r="I991" s="18" t="str">
        <f>IF([1]Data!I991&gt;0,4-[1]Data!I991,"")</f>
        <v/>
      </c>
      <c r="J991" s="18" t="str">
        <f>IF([1]Data!J991&gt;0,4-[1]Data!J991,"")</f>
        <v/>
      </c>
      <c r="K991" s="18" t="str">
        <f>IF([1]Data!K991&gt;0,[1]Data!K991-4,"")</f>
        <v/>
      </c>
      <c r="L991" s="18" t="str">
        <f>IF([1]Data!L991&gt;0,4-[1]Data!L991,"")</f>
        <v/>
      </c>
      <c r="M991" s="18" t="str">
        <f>IF([1]Data!M991&gt;0,[1]Data!M991-4,"")</f>
        <v/>
      </c>
      <c r="N991" s="18" t="str">
        <f>IF([1]Data!N991&gt;0,[1]Data!N991-4,"")</f>
        <v/>
      </c>
      <c r="O991" s="18" t="str">
        <f>IF([1]Data!O991&gt;0,[1]Data!O991-4,"")</f>
        <v/>
      </c>
      <c r="P991" s="18" t="str">
        <f>IF([1]Data!P991&gt;0,[1]Data!P991-4,"")</f>
        <v/>
      </c>
      <c r="Q991" s="18" t="str">
        <f>IF([1]Data!Q991&gt;0,4-[1]Data!Q991,"")</f>
        <v/>
      </c>
      <c r="R991" s="18" t="str">
        <f>IF([1]Data!R991&gt;0,4-[1]Data!R991,"")</f>
        <v/>
      </c>
      <c r="S991" s="18" t="str">
        <f>IF([1]Data!S991&gt;0,4-[1]Data!S991,"")</f>
        <v/>
      </c>
      <c r="T991" s="18" t="str">
        <f>IF([1]Data!T991&gt;0,[1]Data!T991-4,"")</f>
        <v/>
      </c>
      <c r="U991" s="18" t="str">
        <f>IF([1]Data!U991&gt;0,4-[1]Data!U991,"")</f>
        <v/>
      </c>
      <c r="V991" s="18" t="str">
        <f>IF([1]Data!V991&gt;0,[1]Data!V991-4,"")</f>
        <v/>
      </c>
      <c r="W991" s="18" t="str">
        <f>IF([1]Data!W991&gt;0,4-[1]Data!W991,"")</f>
        <v/>
      </c>
      <c r="X991" s="18" t="str">
        <f>IF([1]Data!X991&gt;0,4-[1]Data!X991,"")</f>
        <v/>
      </c>
      <c r="Y991" s="18" t="str">
        <f>IF([1]Data!Y991&gt;0,4-[1]Data!Y991,"")</f>
        <v/>
      </c>
      <c r="Z991" s="18" t="str">
        <f>IF([1]Data!Z991&gt;0,[1]Data!Z991-4,"")</f>
        <v/>
      </c>
      <c r="AC991" s="19" t="str">
        <f t="shared" si="90"/>
        <v/>
      </c>
      <c r="AD991" s="19" t="str">
        <f t="shared" si="91"/>
        <v/>
      </c>
      <c r="AE991" s="19" t="str">
        <f t="shared" si="92"/>
        <v/>
      </c>
      <c r="AF991" s="19" t="str">
        <f t="shared" si="93"/>
        <v/>
      </c>
      <c r="AG991" s="19" t="str">
        <f t="shared" si="94"/>
        <v/>
      </c>
      <c r="AH991" s="19" t="str">
        <f t="shared" si="95"/>
        <v/>
      </c>
    </row>
    <row r="992" spans="1:34">
      <c r="A992" s="18" t="str">
        <f>IF([1]Data!A992&gt;0,[1]Data!A992-4,"")</f>
        <v/>
      </c>
      <c r="B992" s="18" t="str">
        <f>IF([1]Data!B992&gt;0,[1]Data!B992-4,"")</f>
        <v/>
      </c>
      <c r="C992" s="18" t="str">
        <f>IF([1]Data!C992&gt;0,4-[1]Data!C992,"")</f>
        <v/>
      </c>
      <c r="D992" s="18" t="str">
        <f>IF([1]Data!D992&gt;0,4-[1]Data!D992,"")</f>
        <v/>
      </c>
      <c r="E992" s="18" t="str">
        <f>IF([1]Data!E992&gt;0,4-[1]Data!E992,"")</f>
        <v/>
      </c>
      <c r="F992" s="18" t="str">
        <f>IF([1]Data!F992&gt;0,[1]Data!F992-4,"")</f>
        <v/>
      </c>
      <c r="G992" s="18" t="str">
        <f>IF([1]Data!G992&gt;0,[1]Data!G992-4,"")</f>
        <v/>
      </c>
      <c r="H992" s="18" t="str">
        <f>IF([1]Data!H992&gt;0,[1]Data!H992-4,"")</f>
        <v/>
      </c>
      <c r="I992" s="18" t="str">
        <f>IF([1]Data!I992&gt;0,4-[1]Data!I992,"")</f>
        <v/>
      </c>
      <c r="J992" s="18" t="str">
        <f>IF([1]Data!J992&gt;0,4-[1]Data!J992,"")</f>
        <v/>
      </c>
      <c r="K992" s="18" t="str">
        <f>IF([1]Data!K992&gt;0,[1]Data!K992-4,"")</f>
        <v/>
      </c>
      <c r="L992" s="18" t="str">
        <f>IF([1]Data!L992&gt;0,4-[1]Data!L992,"")</f>
        <v/>
      </c>
      <c r="M992" s="18" t="str">
        <f>IF([1]Data!M992&gt;0,[1]Data!M992-4,"")</f>
        <v/>
      </c>
      <c r="N992" s="18" t="str">
        <f>IF([1]Data!N992&gt;0,[1]Data!N992-4,"")</f>
        <v/>
      </c>
      <c r="O992" s="18" t="str">
        <f>IF([1]Data!O992&gt;0,[1]Data!O992-4,"")</f>
        <v/>
      </c>
      <c r="P992" s="18" t="str">
        <f>IF([1]Data!P992&gt;0,[1]Data!P992-4,"")</f>
        <v/>
      </c>
      <c r="Q992" s="18" t="str">
        <f>IF([1]Data!Q992&gt;0,4-[1]Data!Q992,"")</f>
        <v/>
      </c>
      <c r="R992" s="18" t="str">
        <f>IF([1]Data!R992&gt;0,4-[1]Data!R992,"")</f>
        <v/>
      </c>
      <c r="S992" s="18" t="str">
        <f>IF([1]Data!S992&gt;0,4-[1]Data!S992,"")</f>
        <v/>
      </c>
      <c r="T992" s="18" t="str">
        <f>IF([1]Data!T992&gt;0,[1]Data!T992-4,"")</f>
        <v/>
      </c>
      <c r="U992" s="18" t="str">
        <f>IF([1]Data!U992&gt;0,4-[1]Data!U992,"")</f>
        <v/>
      </c>
      <c r="V992" s="18" t="str">
        <f>IF([1]Data!V992&gt;0,[1]Data!V992-4,"")</f>
        <v/>
      </c>
      <c r="W992" s="18" t="str">
        <f>IF([1]Data!W992&gt;0,4-[1]Data!W992,"")</f>
        <v/>
      </c>
      <c r="X992" s="18" t="str">
        <f>IF([1]Data!X992&gt;0,4-[1]Data!X992,"")</f>
        <v/>
      </c>
      <c r="Y992" s="18" t="str">
        <f>IF([1]Data!Y992&gt;0,4-[1]Data!Y992,"")</f>
        <v/>
      </c>
      <c r="Z992" s="18" t="str">
        <f>IF([1]Data!Z992&gt;0,[1]Data!Z992-4,"")</f>
        <v/>
      </c>
      <c r="AC992" s="19" t="str">
        <f t="shared" si="90"/>
        <v/>
      </c>
      <c r="AD992" s="19" t="str">
        <f t="shared" si="91"/>
        <v/>
      </c>
      <c r="AE992" s="19" t="str">
        <f t="shared" si="92"/>
        <v/>
      </c>
      <c r="AF992" s="19" t="str">
        <f t="shared" si="93"/>
        <v/>
      </c>
      <c r="AG992" s="19" t="str">
        <f t="shared" si="94"/>
        <v/>
      </c>
      <c r="AH992" s="19" t="str">
        <f t="shared" si="95"/>
        <v/>
      </c>
    </row>
    <row r="993" spans="1:34">
      <c r="A993" s="18" t="str">
        <f>IF([1]Data!A993&gt;0,[1]Data!A993-4,"")</f>
        <v/>
      </c>
      <c r="B993" s="18" t="str">
        <f>IF([1]Data!B993&gt;0,[1]Data!B993-4,"")</f>
        <v/>
      </c>
      <c r="C993" s="18" t="str">
        <f>IF([1]Data!C993&gt;0,4-[1]Data!C993,"")</f>
        <v/>
      </c>
      <c r="D993" s="18" t="str">
        <f>IF([1]Data!D993&gt;0,4-[1]Data!D993,"")</f>
        <v/>
      </c>
      <c r="E993" s="18" t="str">
        <f>IF([1]Data!E993&gt;0,4-[1]Data!E993,"")</f>
        <v/>
      </c>
      <c r="F993" s="18" t="str">
        <f>IF([1]Data!F993&gt;0,[1]Data!F993-4,"")</f>
        <v/>
      </c>
      <c r="G993" s="18" t="str">
        <f>IF([1]Data!G993&gt;0,[1]Data!G993-4,"")</f>
        <v/>
      </c>
      <c r="H993" s="18" t="str">
        <f>IF([1]Data!H993&gt;0,[1]Data!H993-4,"")</f>
        <v/>
      </c>
      <c r="I993" s="18" t="str">
        <f>IF([1]Data!I993&gt;0,4-[1]Data!I993,"")</f>
        <v/>
      </c>
      <c r="J993" s="18" t="str">
        <f>IF([1]Data!J993&gt;0,4-[1]Data!J993,"")</f>
        <v/>
      </c>
      <c r="K993" s="18" t="str">
        <f>IF([1]Data!K993&gt;0,[1]Data!K993-4,"")</f>
        <v/>
      </c>
      <c r="L993" s="18" t="str">
        <f>IF([1]Data!L993&gt;0,4-[1]Data!L993,"")</f>
        <v/>
      </c>
      <c r="M993" s="18" t="str">
        <f>IF([1]Data!M993&gt;0,[1]Data!M993-4,"")</f>
        <v/>
      </c>
      <c r="N993" s="18" t="str">
        <f>IF([1]Data!N993&gt;0,[1]Data!N993-4,"")</f>
        <v/>
      </c>
      <c r="O993" s="18" t="str">
        <f>IF([1]Data!O993&gt;0,[1]Data!O993-4,"")</f>
        <v/>
      </c>
      <c r="P993" s="18" t="str">
        <f>IF([1]Data!P993&gt;0,[1]Data!P993-4,"")</f>
        <v/>
      </c>
      <c r="Q993" s="18" t="str">
        <f>IF([1]Data!Q993&gt;0,4-[1]Data!Q993,"")</f>
        <v/>
      </c>
      <c r="R993" s="18" t="str">
        <f>IF([1]Data!R993&gt;0,4-[1]Data!R993,"")</f>
        <v/>
      </c>
      <c r="S993" s="18" t="str">
        <f>IF([1]Data!S993&gt;0,4-[1]Data!S993,"")</f>
        <v/>
      </c>
      <c r="T993" s="18" t="str">
        <f>IF([1]Data!T993&gt;0,[1]Data!T993-4,"")</f>
        <v/>
      </c>
      <c r="U993" s="18" t="str">
        <f>IF([1]Data!U993&gt;0,4-[1]Data!U993,"")</f>
        <v/>
      </c>
      <c r="V993" s="18" t="str">
        <f>IF([1]Data!V993&gt;0,[1]Data!V993-4,"")</f>
        <v/>
      </c>
      <c r="W993" s="18" t="str">
        <f>IF([1]Data!W993&gt;0,4-[1]Data!W993,"")</f>
        <v/>
      </c>
      <c r="X993" s="18" t="str">
        <f>IF([1]Data!X993&gt;0,4-[1]Data!X993,"")</f>
        <v/>
      </c>
      <c r="Y993" s="18" t="str">
        <f>IF([1]Data!Y993&gt;0,4-[1]Data!Y993,"")</f>
        <v/>
      </c>
      <c r="Z993" s="18" t="str">
        <f>IF([1]Data!Z993&gt;0,[1]Data!Z993-4,"")</f>
        <v/>
      </c>
      <c r="AC993" s="19" t="str">
        <f t="shared" si="90"/>
        <v/>
      </c>
      <c r="AD993" s="19" t="str">
        <f t="shared" si="91"/>
        <v/>
      </c>
      <c r="AE993" s="19" t="str">
        <f t="shared" si="92"/>
        <v/>
      </c>
      <c r="AF993" s="19" t="str">
        <f t="shared" si="93"/>
        <v/>
      </c>
      <c r="AG993" s="19" t="str">
        <f t="shared" si="94"/>
        <v/>
      </c>
      <c r="AH993" s="19" t="str">
        <f t="shared" si="95"/>
        <v/>
      </c>
    </row>
    <row r="994" spans="1:34">
      <c r="A994" s="18" t="str">
        <f>IF([1]Data!A994&gt;0,[1]Data!A994-4,"")</f>
        <v/>
      </c>
      <c r="B994" s="18" t="str">
        <f>IF([1]Data!B994&gt;0,[1]Data!B994-4,"")</f>
        <v/>
      </c>
      <c r="C994" s="18" t="str">
        <f>IF([1]Data!C994&gt;0,4-[1]Data!C994,"")</f>
        <v/>
      </c>
      <c r="D994" s="18" t="str">
        <f>IF([1]Data!D994&gt;0,4-[1]Data!D994,"")</f>
        <v/>
      </c>
      <c r="E994" s="18" t="str">
        <f>IF([1]Data!E994&gt;0,4-[1]Data!E994,"")</f>
        <v/>
      </c>
      <c r="F994" s="18" t="str">
        <f>IF([1]Data!F994&gt;0,[1]Data!F994-4,"")</f>
        <v/>
      </c>
      <c r="G994" s="18" t="str">
        <f>IF([1]Data!G994&gt;0,[1]Data!G994-4,"")</f>
        <v/>
      </c>
      <c r="H994" s="18" t="str">
        <f>IF([1]Data!H994&gt;0,[1]Data!H994-4,"")</f>
        <v/>
      </c>
      <c r="I994" s="18" t="str">
        <f>IF([1]Data!I994&gt;0,4-[1]Data!I994,"")</f>
        <v/>
      </c>
      <c r="J994" s="18" t="str">
        <f>IF([1]Data!J994&gt;0,4-[1]Data!J994,"")</f>
        <v/>
      </c>
      <c r="K994" s="18" t="str">
        <f>IF([1]Data!K994&gt;0,[1]Data!K994-4,"")</f>
        <v/>
      </c>
      <c r="L994" s="18" t="str">
        <f>IF([1]Data!L994&gt;0,4-[1]Data!L994,"")</f>
        <v/>
      </c>
      <c r="M994" s="18" t="str">
        <f>IF([1]Data!M994&gt;0,[1]Data!M994-4,"")</f>
        <v/>
      </c>
      <c r="N994" s="18" t="str">
        <f>IF([1]Data!N994&gt;0,[1]Data!N994-4,"")</f>
        <v/>
      </c>
      <c r="O994" s="18" t="str">
        <f>IF([1]Data!O994&gt;0,[1]Data!O994-4,"")</f>
        <v/>
      </c>
      <c r="P994" s="18" t="str">
        <f>IF([1]Data!P994&gt;0,[1]Data!P994-4,"")</f>
        <v/>
      </c>
      <c r="Q994" s="18" t="str">
        <f>IF([1]Data!Q994&gt;0,4-[1]Data!Q994,"")</f>
        <v/>
      </c>
      <c r="R994" s="18" t="str">
        <f>IF([1]Data!R994&gt;0,4-[1]Data!R994,"")</f>
        <v/>
      </c>
      <c r="S994" s="18" t="str">
        <f>IF([1]Data!S994&gt;0,4-[1]Data!S994,"")</f>
        <v/>
      </c>
      <c r="T994" s="18" t="str">
        <f>IF([1]Data!T994&gt;0,[1]Data!T994-4,"")</f>
        <v/>
      </c>
      <c r="U994" s="18" t="str">
        <f>IF([1]Data!U994&gt;0,4-[1]Data!U994,"")</f>
        <v/>
      </c>
      <c r="V994" s="18" t="str">
        <f>IF([1]Data!V994&gt;0,[1]Data!V994-4,"")</f>
        <v/>
      </c>
      <c r="W994" s="18" t="str">
        <f>IF([1]Data!W994&gt;0,4-[1]Data!W994,"")</f>
        <v/>
      </c>
      <c r="X994" s="18" t="str">
        <f>IF([1]Data!X994&gt;0,4-[1]Data!X994,"")</f>
        <v/>
      </c>
      <c r="Y994" s="18" t="str">
        <f>IF([1]Data!Y994&gt;0,4-[1]Data!Y994,"")</f>
        <v/>
      </c>
      <c r="Z994" s="18" t="str">
        <f>IF([1]Data!Z994&gt;0,[1]Data!Z994-4,"")</f>
        <v/>
      </c>
      <c r="AC994" s="19" t="str">
        <f t="shared" si="90"/>
        <v/>
      </c>
      <c r="AD994" s="19" t="str">
        <f t="shared" si="91"/>
        <v/>
      </c>
      <c r="AE994" s="19" t="str">
        <f t="shared" si="92"/>
        <v/>
      </c>
      <c r="AF994" s="19" t="str">
        <f t="shared" si="93"/>
        <v/>
      </c>
      <c r="AG994" s="19" t="str">
        <f t="shared" si="94"/>
        <v/>
      </c>
      <c r="AH994" s="19" t="str">
        <f t="shared" si="95"/>
        <v/>
      </c>
    </row>
    <row r="995" spans="1:34">
      <c r="A995" s="18" t="str">
        <f>IF([1]Data!A995&gt;0,[1]Data!A995-4,"")</f>
        <v/>
      </c>
      <c r="B995" s="18" t="str">
        <f>IF([1]Data!B995&gt;0,[1]Data!B995-4,"")</f>
        <v/>
      </c>
      <c r="C995" s="18" t="str">
        <f>IF([1]Data!C995&gt;0,4-[1]Data!C995,"")</f>
        <v/>
      </c>
      <c r="D995" s="18" t="str">
        <f>IF([1]Data!D995&gt;0,4-[1]Data!D995,"")</f>
        <v/>
      </c>
      <c r="E995" s="18" t="str">
        <f>IF([1]Data!E995&gt;0,4-[1]Data!E995,"")</f>
        <v/>
      </c>
      <c r="F995" s="18" t="str">
        <f>IF([1]Data!F995&gt;0,[1]Data!F995-4,"")</f>
        <v/>
      </c>
      <c r="G995" s="18" t="str">
        <f>IF([1]Data!G995&gt;0,[1]Data!G995-4,"")</f>
        <v/>
      </c>
      <c r="H995" s="18" t="str">
        <f>IF([1]Data!H995&gt;0,[1]Data!H995-4,"")</f>
        <v/>
      </c>
      <c r="I995" s="18" t="str">
        <f>IF([1]Data!I995&gt;0,4-[1]Data!I995,"")</f>
        <v/>
      </c>
      <c r="J995" s="18" t="str">
        <f>IF([1]Data!J995&gt;0,4-[1]Data!J995,"")</f>
        <v/>
      </c>
      <c r="K995" s="18" t="str">
        <f>IF([1]Data!K995&gt;0,[1]Data!K995-4,"")</f>
        <v/>
      </c>
      <c r="L995" s="18" t="str">
        <f>IF([1]Data!L995&gt;0,4-[1]Data!L995,"")</f>
        <v/>
      </c>
      <c r="M995" s="18" t="str">
        <f>IF([1]Data!M995&gt;0,[1]Data!M995-4,"")</f>
        <v/>
      </c>
      <c r="N995" s="18" t="str">
        <f>IF([1]Data!N995&gt;0,[1]Data!N995-4,"")</f>
        <v/>
      </c>
      <c r="O995" s="18" t="str">
        <f>IF([1]Data!O995&gt;0,[1]Data!O995-4,"")</f>
        <v/>
      </c>
      <c r="P995" s="18" t="str">
        <f>IF([1]Data!P995&gt;0,[1]Data!P995-4,"")</f>
        <v/>
      </c>
      <c r="Q995" s="18" t="str">
        <f>IF([1]Data!Q995&gt;0,4-[1]Data!Q995,"")</f>
        <v/>
      </c>
      <c r="R995" s="18" t="str">
        <f>IF([1]Data!R995&gt;0,4-[1]Data!R995,"")</f>
        <v/>
      </c>
      <c r="S995" s="18" t="str">
        <f>IF([1]Data!S995&gt;0,4-[1]Data!S995,"")</f>
        <v/>
      </c>
      <c r="T995" s="18" t="str">
        <f>IF([1]Data!T995&gt;0,[1]Data!T995-4,"")</f>
        <v/>
      </c>
      <c r="U995" s="18" t="str">
        <f>IF([1]Data!U995&gt;0,4-[1]Data!U995,"")</f>
        <v/>
      </c>
      <c r="V995" s="18" t="str">
        <f>IF([1]Data!V995&gt;0,[1]Data!V995-4,"")</f>
        <v/>
      </c>
      <c r="W995" s="18" t="str">
        <f>IF([1]Data!W995&gt;0,4-[1]Data!W995,"")</f>
        <v/>
      </c>
      <c r="X995" s="18" t="str">
        <f>IF([1]Data!X995&gt;0,4-[1]Data!X995,"")</f>
        <v/>
      </c>
      <c r="Y995" s="18" t="str">
        <f>IF([1]Data!Y995&gt;0,4-[1]Data!Y995,"")</f>
        <v/>
      </c>
      <c r="Z995" s="18" t="str">
        <f>IF([1]Data!Z995&gt;0,[1]Data!Z995-4,"")</f>
        <v/>
      </c>
      <c r="AC995" s="19" t="str">
        <f t="shared" si="90"/>
        <v/>
      </c>
      <c r="AD995" s="19" t="str">
        <f t="shared" si="91"/>
        <v/>
      </c>
      <c r="AE995" s="19" t="str">
        <f t="shared" si="92"/>
        <v/>
      </c>
      <c r="AF995" s="19" t="str">
        <f t="shared" si="93"/>
        <v/>
      </c>
      <c r="AG995" s="19" t="str">
        <f t="shared" si="94"/>
        <v/>
      </c>
      <c r="AH995" s="19" t="str">
        <f t="shared" si="95"/>
        <v/>
      </c>
    </row>
    <row r="996" spans="1:34">
      <c r="A996" s="18" t="str">
        <f>IF([1]Data!A996&gt;0,[1]Data!A996-4,"")</f>
        <v/>
      </c>
      <c r="B996" s="18" t="str">
        <f>IF([1]Data!B996&gt;0,[1]Data!B996-4,"")</f>
        <v/>
      </c>
      <c r="C996" s="18" t="str">
        <f>IF([1]Data!C996&gt;0,4-[1]Data!C996,"")</f>
        <v/>
      </c>
      <c r="D996" s="18" t="str">
        <f>IF([1]Data!D996&gt;0,4-[1]Data!D996,"")</f>
        <v/>
      </c>
      <c r="E996" s="18" t="str">
        <f>IF([1]Data!E996&gt;0,4-[1]Data!E996,"")</f>
        <v/>
      </c>
      <c r="F996" s="18" t="str">
        <f>IF([1]Data!F996&gt;0,[1]Data!F996-4,"")</f>
        <v/>
      </c>
      <c r="G996" s="18" t="str">
        <f>IF([1]Data!G996&gt;0,[1]Data!G996-4,"")</f>
        <v/>
      </c>
      <c r="H996" s="18" t="str">
        <f>IF([1]Data!H996&gt;0,[1]Data!H996-4,"")</f>
        <v/>
      </c>
      <c r="I996" s="18" t="str">
        <f>IF([1]Data!I996&gt;0,4-[1]Data!I996,"")</f>
        <v/>
      </c>
      <c r="J996" s="18" t="str">
        <f>IF([1]Data!J996&gt;0,4-[1]Data!J996,"")</f>
        <v/>
      </c>
      <c r="K996" s="18" t="str">
        <f>IF([1]Data!K996&gt;0,[1]Data!K996-4,"")</f>
        <v/>
      </c>
      <c r="L996" s="18" t="str">
        <f>IF([1]Data!L996&gt;0,4-[1]Data!L996,"")</f>
        <v/>
      </c>
      <c r="M996" s="18" t="str">
        <f>IF([1]Data!M996&gt;0,[1]Data!M996-4,"")</f>
        <v/>
      </c>
      <c r="N996" s="18" t="str">
        <f>IF([1]Data!N996&gt;0,[1]Data!N996-4,"")</f>
        <v/>
      </c>
      <c r="O996" s="18" t="str">
        <f>IF([1]Data!O996&gt;0,[1]Data!O996-4,"")</f>
        <v/>
      </c>
      <c r="P996" s="18" t="str">
        <f>IF([1]Data!P996&gt;0,[1]Data!P996-4,"")</f>
        <v/>
      </c>
      <c r="Q996" s="18" t="str">
        <f>IF([1]Data!Q996&gt;0,4-[1]Data!Q996,"")</f>
        <v/>
      </c>
      <c r="R996" s="18" t="str">
        <f>IF([1]Data!R996&gt;0,4-[1]Data!R996,"")</f>
        <v/>
      </c>
      <c r="S996" s="18" t="str">
        <f>IF([1]Data!S996&gt;0,4-[1]Data!S996,"")</f>
        <v/>
      </c>
      <c r="T996" s="18" t="str">
        <f>IF([1]Data!T996&gt;0,[1]Data!T996-4,"")</f>
        <v/>
      </c>
      <c r="U996" s="18" t="str">
        <f>IF([1]Data!U996&gt;0,4-[1]Data!U996,"")</f>
        <v/>
      </c>
      <c r="V996" s="18" t="str">
        <f>IF([1]Data!V996&gt;0,[1]Data!V996-4,"")</f>
        <v/>
      </c>
      <c r="W996" s="18" t="str">
        <f>IF([1]Data!W996&gt;0,4-[1]Data!W996,"")</f>
        <v/>
      </c>
      <c r="X996" s="18" t="str">
        <f>IF([1]Data!X996&gt;0,4-[1]Data!X996,"")</f>
        <v/>
      </c>
      <c r="Y996" s="18" t="str">
        <f>IF([1]Data!Y996&gt;0,4-[1]Data!Y996,"")</f>
        <v/>
      </c>
      <c r="Z996" s="18" t="str">
        <f>IF([1]Data!Z996&gt;0,[1]Data!Z996-4,"")</f>
        <v/>
      </c>
      <c r="AC996" s="19" t="str">
        <f t="shared" si="90"/>
        <v/>
      </c>
      <c r="AD996" s="19" t="str">
        <f t="shared" si="91"/>
        <v/>
      </c>
      <c r="AE996" s="19" t="str">
        <f t="shared" si="92"/>
        <v/>
      </c>
      <c r="AF996" s="19" t="str">
        <f t="shared" si="93"/>
        <v/>
      </c>
      <c r="AG996" s="19" t="str">
        <f t="shared" si="94"/>
        <v/>
      </c>
      <c r="AH996" s="19" t="str">
        <f t="shared" si="95"/>
        <v/>
      </c>
    </row>
    <row r="997" spans="1:34">
      <c r="A997" s="18" t="str">
        <f>IF([1]Data!A997&gt;0,[1]Data!A997-4,"")</f>
        <v/>
      </c>
      <c r="B997" s="18" t="str">
        <f>IF([1]Data!B997&gt;0,[1]Data!B997-4,"")</f>
        <v/>
      </c>
      <c r="C997" s="18" t="str">
        <f>IF([1]Data!C997&gt;0,4-[1]Data!C997,"")</f>
        <v/>
      </c>
      <c r="D997" s="18" t="str">
        <f>IF([1]Data!D997&gt;0,4-[1]Data!D997,"")</f>
        <v/>
      </c>
      <c r="E997" s="18" t="str">
        <f>IF([1]Data!E997&gt;0,4-[1]Data!E997,"")</f>
        <v/>
      </c>
      <c r="F997" s="18" t="str">
        <f>IF([1]Data!F997&gt;0,[1]Data!F997-4,"")</f>
        <v/>
      </c>
      <c r="G997" s="18" t="str">
        <f>IF([1]Data!G997&gt;0,[1]Data!G997-4,"")</f>
        <v/>
      </c>
      <c r="H997" s="18" t="str">
        <f>IF([1]Data!H997&gt;0,[1]Data!H997-4,"")</f>
        <v/>
      </c>
      <c r="I997" s="18" t="str">
        <f>IF([1]Data!I997&gt;0,4-[1]Data!I997,"")</f>
        <v/>
      </c>
      <c r="J997" s="18" t="str">
        <f>IF([1]Data!J997&gt;0,4-[1]Data!J997,"")</f>
        <v/>
      </c>
      <c r="K997" s="18" t="str">
        <f>IF([1]Data!K997&gt;0,[1]Data!K997-4,"")</f>
        <v/>
      </c>
      <c r="L997" s="18" t="str">
        <f>IF([1]Data!L997&gt;0,4-[1]Data!L997,"")</f>
        <v/>
      </c>
      <c r="M997" s="18" t="str">
        <f>IF([1]Data!M997&gt;0,[1]Data!M997-4,"")</f>
        <v/>
      </c>
      <c r="N997" s="18" t="str">
        <f>IF([1]Data!N997&gt;0,[1]Data!N997-4,"")</f>
        <v/>
      </c>
      <c r="O997" s="18" t="str">
        <f>IF([1]Data!O997&gt;0,[1]Data!O997-4,"")</f>
        <v/>
      </c>
      <c r="P997" s="18" t="str">
        <f>IF([1]Data!P997&gt;0,[1]Data!P997-4,"")</f>
        <v/>
      </c>
      <c r="Q997" s="18" t="str">
        <f>IF([1]Data!Q997&gt;0,4-[1]Data!Q997,"")</f>
        <v/>
      </c>
      <c r="R997" s="18" t="str">
        <f>IF([1]Data!R997&gt;0,4-[1]Data!R997,"")</f>
        <v/>
      </c>
      <c r="S997" s="18" t="str">
        <f>IF([1]Data!S997&gt;0,4-[1]Data!S997,"")</f>
        <v/>
      </c>
      <c r="T997" s="18" t="str">
        <f>IF([1]Data!T997&gt;0,[1]Data!T997-4,"")</f>
        <v/>
      </c>
      <c r="U997" s="18" t="str">
        <f>IF([1]Data!U997&gt;0,4-[1]Data!U997,"")</f>
        <v/>
      </c>
      <c r="V997" s="18" t="str">
        <f>IF([1]Data!V997&gt;0,[1]Data!V997-4,"")</f>
        <v/>
      </c>
      <c r="W997" s="18" t="str">
        <f>IF([1]Data!W997&gt;0,4-[1]Data!W997,"")</f>
        <v/>
      </c>
      <c r="X997" s="18" t="str">
        <f>IF([1]Data!X997&gt;0,4-[1]Data!X997,"")</f>
        <v/>
      </c>
      <c r="Y997" s="18" t="str">
        <f>IF([1]Data!Y997&gt;0,4-[1]Data!Y997,"")</f>
        <v/>
      </c>
      <c r="Z997" s="18" t="str">
        <f>IF([1]Data!Z997&gt;0,[1]Data!Z997-4,"")</f>
        <v/>
      </c>
      <c r="AC997" s="19" t="str">
        <f t="shared" si="90"/>
        <v/>
      </c>
      <c r="AD997" s="19" t="str">
        <f t="shared" si="91"/>
        <v/>
      </c>
      <c r="AE997" s="19" t="str">
        <f t="shared" si="92"/>
        <v/>
      </c>
      <c r="AF997" s="19" t="str">
        <f t="shared" si="93"/>
        <v/>
      </c>
      <c r="AG997" s="19" t="str">
        <f t="shared" si="94"/>
        <v/>
      </c>
      <c r="AH997" s="19" t="str">
        <f t="shared" si="95"/>
        <v/>
      </c>
    </row>
    <row r="998" spans="1:34">
      <c r="A998" s="18" t="str">
        <f>IF([1]Data!A998&gt;0,[1]Data!A998-4,"")</f>
        <v/>
      </c>
      <c r="B998" s="18" t="str">
        <f>IF([1]Data!B998&gt;0,[1]Data!B998-4,"")</f>
        <v/>
      </c>
      <c r="C998" s="18" t="str">
        <f>IF([1]Data!C998&gt;0,4-[1]Data!C998,"")</f>
        <v/>
      </c>
      <c r="D998" s="18" t="str">
        <f>IF([1]Data!D998&gt;0,4-[1]Data!D998,"")</f>
        <v/>
      </c>
      <c r="E998" s="18" t="str">
        <f>IF([1]Data!E998&gt;0,4-[1]Data!E998,"")</f>
        <v/>
      </c>
      <c r="F998" s="18" t="str">
        <f>IF([1]Data!F998&gt;0,[1]Data!F998-4,"")</f>
        <v/>
      </c>
      <c r="G998" s="18" t="str">
        <f>IF([1]Data!G998&gt;0,[1]Data!G998-4,"")</f>
        <v/>
      </c>
      <c r="H998" s="18" t="str">
        <f>IF([1]Data!H998&gt;0,[1]Data!H998-4,"")</f>
        <v/>
      </c>
      <c r="I998" s="18" t="str">
        <f>IF([1]Data!I998&gt;0,4-[1]Data!I998,"")</f>
        <v/>
      </c>
      <c r="J998" s="18" t="str">
        <f>IF([1]Data!J998&gt;0,4-[1]Data!J998,"")</f>
        <v/>
      </c>
      <c r="K998" s="18" t="str">
        <f>IF([1]Data!K998&gt;0,[1]Data!K998-4,"")</f>
        <v/>
      </c>
      <c r="L998" s="18" t="str">
        <f>IF([1]Data!L998&gt;0,4-[1]Data!L998,"")</f>
        <v/>
      </c>
      <c r="M998" s="18" t="str">
        <f>IF([1]Data!M998&gt;0,[1]Data!M998-4,"")</f>
        <v/>
      </c>
      <c r="N998" s="18" t="str">
        <f>IF([1]Data!N998&gt;0,[1]Data!N998-4,"")</f>
        <v/>
      </c>
      <c r="O998" s="18" t="str">
        <f>IF([1]Data!O998&gt;0,[1]Data!O998-4,"")</f>
        <v/>
      </c>
      <c r="P998" s="18" t="str">
        <f>IF([1]Data!P998&gt;0,[1]Data!P998-4,"")</f>
        <v/>
      </c>
      <c r="Q998" s="18" t="str">
        <f>IF([1]Data!Q998&gt;0,4-[1]Data!Q998,"")</f>
        <v/>
      </c>
      <c r="R998" s="18" t="str">
        <f>IF([1]Data!R998&gt;0,4-[1]Data!R998,"")</f>
        <v/>
      </c>
      <c r="S998" s="18" t="str">
        <f>IF([1]Data!S998&gt;0,4-[1]Data!S998,"")</f>
        <v/>
      </c>
      <c r="T998" s="18" t="str">
        <f>IF([1]Data!T998&gt;0,[1]Data!T998-4,"")</f>
        <v/>
      </c>
      <c r="U998" s="18" t="str">
        <f>IF([1]Data!U998&gt;0,4-[1]Data!U998,"")</f>
        <v/>
      </c>
      <c r="V998" s="18" t="str">
        <f>IF([1]Data!V998&gt;0,[1]Data!V998-4,"")</f>
        <v/>
      </c>
      <c r="W998" s="18" t="str">
        <f>IF([1]Data!W998&gt;0,4-[1]Data!W998,"")</f>
        <v/>
      </c>
      <c r="X998" s="18" t="str">
        <f>IF([1]Data!X998&gt;0,4-[1]Data!X998,"")</f>
        <v/>
      </c>
      <c r="Y998" s="18" t="str">
        <f>IF([1]Data!Y998&gt;0,4-[1]Data!Y998,"")</f>
        <v/>
      </c>
      <c r="Z998" s="18" t="str">
        <f>IF([1]Data!Z998&gt;0,[1]Data!Z998-4,"")</f>
        <v/>
      </c>
      <c r="AC998" s="19" t="str">
        <f t="shared" si="90"/>
        <v/>
      </c>
      <c r="AD998" s="19" t="str">
        <f t="shared" si="91"/>
        <v/>
      </c>
      <c r="AE998" s="19" t="str">
        <f t="shared" si="92"/>
        <v/>
      </c>
      <c r="AF998" s="19" t="str">
        <f t="shared" si="93"/>
        <v/>
      </c>
      <c r="AG998" s="19" t="str">
        <f t="shared" si="94"/>
        <v/>
      </c>
      <c r="AH998" s="19" t="str">
        <f t="shared" si="95"/>
        <v/>
      </c>
    </row>
    <row r="999" spans="1:34">
      <c r="A999" s="18" t="str">
        <f>IF([1]Data!A999&gt;0,[1]Data!A999-4,"")</f>
        <v/>
      </c>
      <c r="B999" s="18" t="str">
        <f>IF([1]Data!B999&gt;0,[1]Data!B999-4,"")</f>
        <v/>
      </c>
      <c r="C999" s="18" t="str">
        <f>IF([1]Data!C999&gt;0,4-[1]Data!C999,"")</f>
        <v/>
      </c>
      <c r="D999" s="18" t="str">
        <f>IF([1]Data!D999&gt;0,4-[1]Data!D999,"")</f>
        <v/>
      </c>
      <c r="E999" s="18" t="str">
        <f>IF([1]Data!E999&gt;0,4-[1]Data!E999,"")</f>
        <v/>
      </c>
      <c r="F999" s="18" t="str">
        <f>IF([1]Data!F999&gt;0,[1]Data!F999-4,"")</f>
        <v/>
      </c>
      <c r="G999" s="18" t="str">
        <f>IF([1]Data!G999&gt;0,[1]Data!G999-4,"")</f>
        <v/>
      </c>
      <c r="H999" s="18" t="str">
        <f>IF([1]Data!H999&gt;0,[1]Data!H999-4,"")</f>
        <v/>
      </c>
      <c r="I999" s="18" t="str">
        <f>IF([1]Data!I999&gt;0,4-[1]Data!I999,"")</f>
        <v/>
      </c>
      <c r="J999" s="18" t="str">
        <f>IF([1]Data!J999&gt;0,4-[1]Data!J999,"")</f>
        <v/>
      </c>
      <c r="K999" s="18" t="str">
        <f>IF([1]Data!K999&gt;0,[1]Data!K999-4,"")</f>
        <v/>
      </c>
      <c r="L999" s="18" t="str">
        <f>IF([1]Data!L999&gt;0,4-[1]Data!L999,"")</f>
        <v/>
      </c>
      <c r="M999" s="18" t="str">
        <f>IF([1]Data!M999&gt;0,[1]Data!M999-4,"")</f>
        <v/>
      </c>
      <c r="N999" s="18" t="str">
        <f>IF([1]Data!N999&gt;0,[1]Data!N999-4,"")</f>
        <v/>
      </c>
      <c r="O999" s="18" t="str">
        <f>IF([1]Data!O999&gt;0,[1]Data!O999-4,"")</f>
        <v/>
      </c>
      <c r="P999" s="18" t="str">
        <f>IF([1]Data!P999&gt;0,[1]Data!P999-4,"")</f>
        <v/>
      </c>
      <c r="Q999" s="18" t="str">
        <f>IF([1]Data!Q999&gt;0,4-[1]Data!Q999,"")</f>
        <v/>
      </c>
      <c r="R999" s="18" t="str">
        <f>IF([1]Data!R999&gt;0,4-[1]Data!R999,"")</f>
        <v/>
      </c>
      <c r="S999" s="18" t="str">
        <f>IF([1]Data!S999&gt;0,4-[1]Data!S999,"")</f>
        <v/>
      </c>
      <c r="T999" s="18" t="str">
        <f>IF([1]Data!T999&gt;0,[1]Data!T999-4,"")</f>
        <v/>
      </c>
      <c r="U999" s="18" t="str">
        <f>IF([1]Data!U999&gt;0,4-[1]Data!U999,"")</f>
        <v/>
      </c>
      <c r="V999" s="18" t="str">
        <f>IF([1]Data!V999&gt;0,[1]Data!V999-4,"")</f>
        <v/>
      </c>
      <c r="W999" s="18" t="str">
        <f>IF([1]Data!W999&gt;0,4-[1]Data!W999,"")</f>
        <v/>
      </c>
      <c r="X999" s="18" t="str">
        <f>IF([1]Data!X999&gt;0,4-[1]Data!X999,"")</f>
        <v/>
      </c>
      <c r="Y999" s="18" t="str">
        <f>IF([1]Data!Y999&gt;0,4-[1]Data!Y999,"")</f>
        <v/>
      </c>
      <c r="Z999" s="18" t="str">
        <f>IF([1]Data!Z999&gt;0,[1]Data!Z999-4,"")</f>
        <v/>
      </c>
      <c r="AC999" s="19" t="str">
        <f t="shared" si="90"/>
        <v/>
      </c>
      <c r="AD999" s="19" t="str">
        <f t="shared" si="91"/>
        <v/>
      </c>
      <c r="AE999" s="19" t="str">
        <f t="shared" si="92"/>
        <v/>
      </c>
      <c r="AF999" s="19" t="str">
        <f t="shared" si="93"/>
        <v/>
      </c>
      <c r="AG999" s="19" t="str">
        <f t="shared" si="94"/>
        <v/>
      </c>
      <c r="AH999" s="19" t="str">
        <f t="shared" si="95"/>
        <v/>
      </c>
    </row>
    <row r="1000" spans="1:34">
      <c r="A1000" s="18" t="str">
        <f>IF([1]Data!A1000&gt;0,[1]Data!A1000-4,"")</f>
        <v/>
      </c>
      <c r="B1000" s="18" t="str">
        <f>IF([1]Data!B1000&gt;0,[1]Data!B1000-4,"")</f>
        <v/>
      </c>
      <c r="C1000" s="18" t="str">
        <f>IF([1]Data!C1000&gt;0,4-[1]Data!C1000,"")</f>
        <v/>
      </c>
      <c r="D1000" s="18" t="str">
        <f>IF([1]Data!D1000&gt;0,4-[1]Data!D1000,"")</f>
        <v/>
      </c>
      <c r="E1000" s="18" t="str">
        <f>IF([1]Data!E1000&gt;0,4-[1]Data!E1000,"")</f>
        <v/>
      </c>
      <c r="F1000" s="18" t="str">
        <f>IF([1]Data!F1000&gt;0,[1]Data!F1000-4,"")</f>
        <v/>
      </c>
      <c r="G1000" s="18" t="str">
        <f>IF([1]Data!G1000&gt;0,[1]Data!G1000-4,"")</f>
        <v/>
      </c>
      <c r="H1000" s="18" t="str">
        <f>IF([1]Data!H1000&gt;0,[1]Data!H1000-4,"")</f>
        <v/>
      </c>
      <c r="I1000" s="18" t="str">
        <f>IF([1]Data!I1000&gt;0,4-[1]Data!I1000,"")</f>
        <v/>
      </c>
      <c r="J1000" s="18" t="str">
        <f>IF([1]Data!J1000&gt;0,4-[1]Data!J1000,"")</f>
        <v/>
      </c>
      <c r="K1000" s="18" t="str">
        <f>IF([1]Data!K1000&gt;0,[1]Data!K1000-4,"")</f>
        <v/>
      </c>
      <c r="L1000" s="18" t="str">
        <f>IF([1]Data!L1000&gt;0,4-[1]Data!L1000,"")</f>
        <v/>
      </c>
      <c r="M1000" s="18" t="str">
        <f>IF([1]Data!M1000&gt;0,[1]Data!M1000-4,"")</f>
        <v/>
      </c>
      <c r="N1000" s="18" t="str">
        <f>IF([1]Data!N1000&gt;0,[1]Data!N1000-4,"")</f>
        <v/>
      </c>
      <c r="O1000" s="18" t="str">
        <f>IF([1]Data!O1000&gt;0,[1]Data!O1000-4,"")</f>
        <v/>
      </c>
      <c r="P1000" s="18" t="str">
        <f>IF([1]Data!P1000&gt;0,[1]Data!P1000-4,"")</f>
        <v/>
      </c>
      <c r="Q1000" s="18" t="str">
        <f>IF([1]Data!Q1000&gt;0,4-[1]Data!Q1000,"")</f>
        <v/>
      </c>
      <c r="R1000" s="18" t="str">
        <f>IF([1]Data!R1000&gt;0,4-[1]Data!R1000,"")</f>
        <v/>
      </c>
      <c r="S1000" s="18" t="str">
        <f>IF([1]Data!S1000&gt;0,4-[1]Data!S1000,"")</f>
        <v/>
      </c>
      <c r="T1000" s="18" t="str">
        <f>IF([1]Data!T1000&gt;0,[1]Data!T1000-4,"")</f>
        <v/>
      </c>
      <c r="U1000" s="18" t="str">
        <f>IF([1]Data!U1000&gt;0,4-[1]Data!U1000,"")</f>
        <v/>
      </c>
      <c r="V1000" s="18" t="str">
        <f>IF([1]Data!V1000&gt;0,[1]Data!V1000-4,"")</f>
        <v/>
      </c>
      <c r="W1000" s="18" t="str">
        <f>IF([1]Data!W1000&gt;0,4-[1]Data!W1000,"")</f>
        <v/>
      </c>
      <c r="X1000" s="18" t="str">
        <f>IF([1]Data!X1000&gt;0,4-[1]Data!X1000,"")</f>
        <v/>
      </c>
      <c r="Y1000" s="18" t="str">
        <f>IF([1]Data!Y1000&gt;0,4-[1]Data!Y1000,"")</f>
        <v/>
      </c>
      <c r="Z1000" s="18" t="str">
        <f>IF([1]Data!Z1000&gt;0,[1]Data!Z1000-4,"")</f>
        <v/>
      </c>
      <c r="AC1000" s="19" t="str">
        <f t="shared" si="90"/>
        <v/>
      </c>
      <c r="AD1000" s="19" t="str">
        <f t="shared" si="91"/>
        <v/>
      </c>
      <c r="AE1000" s="19" t="str">
        <f t="shared" si="92"/>
        <v/>
      </c>
      <c r="AF1000" s="19" t="str">
        <f t="shared" si="93"/>
        <v/>
      </c>
      <c r="AG1000" s="19" t="str">
        <f t="shared" si="94"/>
        <v/>
      </c>
      <c r="AH1000" s="19" t="str">
        <f t="shared" si="95"/>
        <v/>
      </c>
    </row>
    <row r="1001" spans="1:34">
      <c r="A1001" s="18" t="str">
        <f>IF([1]Data!A1001&gt;0,[1]Data!A1001-4,"")</f>
        <v/>
      </c>
      <c r="B1001" s="18" t="str">
        <f>IF([1]Data!B1001&gt;0,[1]Data!B1001-4,"")</f>
        <v/>
      </c>
      <c r="C1001" s="18" t="str">
        <f>IF([1]Data!C1001&gt;0,4-[1]Data!C1001,"")</f>
        <v/>
      </c>
      <c r="D1001" s="18" t="str">
        <f>IF([1]Data!D1001&gt;0,4-[1]Data!D1001,"")</f>
        <v/>
      </c>
      <c r="E1001" s="18" t="str">
        <f>IF([1]Data!E1001&gt;0,4-[1]Data!E1001,"")</f>
        <v/>
      </c>
      <c r="F1001" s="18" t="str">
        <f>IF([1]Data!F1001&gt;0,[1]Data!F1001-4,"")</f>
        <v/>
      </c>
      <c r="G1001" s="18" t="str">
        <f>IF([1]Data!G1001&gt;0,[1]Data!G1001-4,"")</f>
        <v/>
      </c>
      <c r="H1001" s="18" t="str">
        <f>IF([1]Data!H1001&gt;0,[1]Data!H1001-4,"")</f>
        <v/>
      </c>
      <c r="I1001" s="18" t="str">
        <f>IF([1]Data!I1001&gt;0,4-[1]Data!I1001,"")</f>
        <v/>
      </c>
      <c r="J1001" s="18" t="str">
        <f>IF([1]Data!J1001&gt;0,4-[1]Data!J1001,"")</f>
        <v/>
      </c>
      <c r="K1001" s="18" t="str">
        <f>IF([1]Data!K1001&gt;0,[1]Data!K1001-4,"")</f>
        <v/>
      </c>
      <c r="L1001" s="18" t="str">
        <f>IF([1]Data!L1001&gt;0,4-[1]Data!L1001,"")</f>
        <v/>
      </c>
      <c r="M1001" s="18" t="str">
        <f>IF([1]Data!M1001&gt;0,[1]Data!M1001-4,"")</f>
        <v/>
      </c>
      <c r="N1001" s="18" t="str">
        <f>IF([1]Data!N1001&gt;0,[1]Data!N1001-4,"")</f>
        <v/>
      </c>
      <c r="O1001" s="18" t="str">
        <f>IF([1]Data!O1001&gt;0,[1]Data!O1001-4,"")</f>
        <v/>
      </c>
      <c r="P1001" s="18" t="str">
        <f>IF([1]Data!P1001&gt;0,[1]Data!P1001-4,"")</f>
        <v/>
      </c>
      <c r="Q1001" s="18" t="str">
        <f>IF([1]Data!Q1001&gt;0,4-[1]Data!Q1001,"")</f>
        <v/>
      </c>
      <c r="R1001" s="18" t="str">
        <f>IF([1]Data!R1001&gt;0,4-[1]Data!R1001,"")</f>
        <v/>
      </c>
      <c r="S1001" s="18" t="str">
        <f>IF([1]Data!S1001&gt;0,4-[1]Data!S1001,"")</f>
        <v/>
      </c>
      <c r="T1001" s="18" t="str">
        <f>IF([1]Data!T1001&gt;0,[1]Data!T1001-4,"")</f>
        <v/>
      </c>
      <c r="U1001" s="18" t="str">
        <f>IF([1]Data!U1001&gt;0,4-[1]Data!U1001,"")</f>
        <v/>
      </c>
      <c r="V1001" s="18" t="str">
        <f>IF([1]Data!V1001&gt;0,[1]Data!V1001-4,"")</f>
        <v/>
      </c>
      <c r="W1001" s="18" t="str">
        <f>IF([1]Data!W1001&gt;0,4-[1]Data!W1001,"")</f>
        <v/>
      </c>
      <c r="X1001" s="18" t="str">
        <f>IF([1]Data!X1001&gt;0,4-[1]Data!X1001,"")</f>
        <v/>
      </c>
      <c r="Y1001" s="18" t="str">
        <f>IF([1]Data!Y1001&gt;0,4-[1]Data!Y1001,"")</f>
        <v/>
      </c>
      <c r="Z1001" s="18" t="str">
        <f>IF([1]Data!Z1001&gt;0,[1]Data!Z1001-4,"")</f>
        <v/>
      </c>
      <c r="AC1001" s="19" t="str">
        <f t="shared" si="90"/>
        <v/>
      </c>
      <c r="AD1001" s="19" t="str">
        <f t="shared" si="91"/>
        <v/>
      </c>
      <c r="AE1001" s="19" t="str">
        <f t="shared" si="92"/>
        <v/>
      </c>
      <c r="AF1001" s="19" t="str">
        <f t="shared" si="93"/>
        <v/>
      </c>
      <c r="AG1001" s="19" t="str">
        <f t="shared" si="94"/>
        <v/>
      </c>
      <c r="AH1001" s="19" t="str">
        <f t="shared" si="95"/>
        <v/>
      </c>
    </row>
    <row r="1002" spans="1:34">
      <c r="A1002" s="18" t="str">
        <f>IF([1]Data!A1002&gt;0,[1]Data!A1002-4,"")</f>
        <v/>
      </c>
      <c r="B1002" s="18" t="str">
        <f>IF([1]Data!B1002&gt;0,[1]Data!B1002-4,"")</f>
        <v/>
      </c>
      <c r="C1002" s="18" t="str">
        <f>IF([1]Data!C1002&gt;0,4-[1]Data!C1002,"")</f>
        <v/>
      </c>
      <c r="D1002" s="18" t="str">
        <f>IF([1]Data!D1002&gt;0,4-[1]Data!D1002,"")</f>
        <v/>
      </c>
      <c r="E1002" s="18" t="str">
        <f>IF([1]Data!E1002&gt;0,4-[1]Data!E1002,"")</f>
        <v/>
      </c>
      <c r="F1002" s="18" t="str">
        <f>IF([1]Data!F1002&gt;0,[1]Data!F1002-4,"")</f>
        <v/>
      </c>
      <c r="G1002" s="18" t="str">
        <f>IF([1]Data!G1002&gt;0,[1]Data!G1002-4,"")</f>
        <v/>
      </c>
      <c r="H1002" s="18" t="str">
        <f>IF([1]Data!H1002&gt;0,[1]Data!H1002-4,"")</f>
        <v/>
      </c>
      <c r="I1002" s="18" t="str">
        <f>IF([1]Data!I1002&gt;0,4-[1]Data!I1002,"")</f>
        <v/>
      </c>
      <c r="J1002" s="18" t="str">
        <f>IF([1]Data!J1002&gt;0,4-[1]Data!J1002,"")</f>
        <v/>
      </c>
      <c r="K1002" s="18" t="str">
        <f>IF([1]Data!K1002&gt;0,[1]Data!K1002-4,"")</f>
        <v/>
      </c>
      <c r="L1002" s="18" t="str">
        <f>IF([1]Data!L1002&gt;0,4-[1]Data!L1002,"")</f>
        <v/>
      </c>
      <c r="M1002" s="18" t="str">
        <f>IF([1]Data!M1002&gt;0,[1]Data!M1002-4,"")</f>
        <v/>
      </c>
      <c r="N1002" s="18" t="str">
        <f>IF([1]Data!N1002&gt;0,[1]Data!N1002-4,"")</f>
        <v/>
      </c>
      <c r="O1002" s="18" t="str">
        <f>IF([1]Data!O1002&gt;0,[1]Data!O1002-4,"")</f>
        <v/>
      </c>
      <c r="P1002" s="18" t="str">
        <f>IF([1]Data!P1002&gt;0,[1]Data!P1002-4,"")</f>
        <v/>
      </c>
      <c r="Q1002" s="18" t="str">
        <f>IF([1]Data!Q1002&gt;0,4-[1]Data!Q1002,"")</f>
        <v/>
      </c>
      <c r="R1002" s="18" t="str">
        <f>IF([1]Data!R1002&gt;0,4-[1]Data!R1002,"")</f>
        <v/>
      </c>
      <c r="S1002" s="18" t="str">
        <f>IF([1]Data!S1002&gt;0,4-[1]Data!S1002,"")</f>
        <v/>
      </c>
      <c r="T1002" s="18" t="str">
        <f>IF([1]Data!T1002&gt;0,[1]Data!T1002-4,"")</f>
        <v/>
      </c>
      <c r="U1002" s="18" t="str">
        <f>IF([1]Data!U1002&gt;0,4-[1]Data!U1002,"")</f>
        <v/>
      </c>
      <c r="V1002" s="18" t="str">
        <f>IF([1]Data!V1002&gt;0,[1]Data!V1002-4,"")</f>
        <v/>
      </c>
      <c r="W1002" s="18" t="str">
        <f>IF([1]Data!W1002&gt;0,4-[1]Data!W1002,"")</f>
        <v/>
      </c>
      <c r="X1002" s="18" t="str">
        <f>IF([1]Data!X1002&gt;0,4-[1]Data!X1002,"")</f>
        <v/>
      </c>
      <c r="Y1002" s="18" t="str">
        <f>IF([1]Data!Y1002&gt;0,4-[1]Data!Y1002,"")</f>
        <v/>
      </c>
      <c r="Z1002" s="18" t="str">
        <f>IF([1]Data!Z1002&gt;0,[1]Data!Z1002-4,"")</f>
        <v/>
      </c>
      <c r="AC1002" s="19" t="str">
        <f t="shared" si="90"/>
        <v/>
      </c>
      <c r="AD1002" s="19" t="str">
        <f t="shared" si="91"/>
        <v/>
      </c>
      <c r="AE1002" s="19" t="str">
        <f t="shared" si="92"/>
        <v/>
      </c>
      <c r="AF1002" s="19" t="str">
        <f t="shared" si="93"/>
        <v/>
      </c>
      <c r="AG1002" s="19" t="str">
        <f t="shared" si="94"/>
        <v/>
      </c>
      <c r="AH1002" s="19" t="str">
        <f t="shared" si="95"/>
        <v/>
      </c>
    </row>
    <row r="1003" spans="1:34">
      <c r="A1003" s="18" t="str">
        <f>IF([1]Data!A1003&gt;0,[1]Data!A1003-4,"")</f>
        <v/>
      </c>
      <c r="B1003" s="18" t="str">
        <f>IF([1]Data!B1003&gt;0,[1]Data!B1003-4,"")</f>
        <v/>
      </c>
      <c r="C1003" s="18" t="str">
        <f>IF([1]Data!C1003&gt;0,4-[1]Data!C1003,"")</f>
        <v/>
      </c>
      <c r="D1003" s="18" t="str">
        <f>IF([1]Data!D1003&gt;0,4-[1]Data!D1003,"")</f>
        <v/>
      </c>
      <c r="E1003" s="18" t="str">
        <f>IF([1]Data!E1003&gt;0,4-[1]Data!E1003,"")</f>
        <v/>
      </c>
      <c r="F1003" s="18" t="str">
        <f>IF([1]Data!F1003&gt;0,[1]Data!F1003-4,"")</f>
        <v/>
      </c>
      <c r="G1003" s="18" t="str">
        <f>IF([1]Data!G1003&gt;0,[1]Data!G1003-4,"")</f>
        <v/>
      </c>
      <c r="H1003" s="18" t="str">
        <f>IF([1]Data!H1003&gt;0,[1]Data!H1003-4,"")</f>
        <v/>
      </c>
      <c r="I1003" s="18" t="str">
        <f>IF([1]Data!I1003&gt;0,4-[1]Data!I1003,"")</f>
        <v/>
      </c>
      <c r="J1003" s="18" t="str">
        <f>IF([1]Data!J1003&gt;0,4-[1]Data!J1003,"")</f>
        <v/>
      </c>
      <c r="K1003" s="18" t="str">
        <f>IF([1]Data!K1003&gt;0,[1]Data!K1003-4,"")</f>
        <v/>
      </c>
      <c r="L1003" s="18" t="str">
        <f>IF([1]Data!L1003&gt;0,4-[1]Data!L1003,"")</f>
        <v/>
      </c>
      <c r="M1003" s="18" t="str">
        <f>IF([1]Data!M1003&gt;0,[1]Data!M1003-4,"")</f>
        <v/>
      </c>
      <c r="N1003" s="18" t="str">
        <f>IF([1]Data!N1003&gt;0,[1]Data!N1003-4,"")</f>
        <v/>
      </c>
      <c r="O1003" s="18" t="str">
        <f>IF([1]Data!O1003&gt;0,[1]Data!O1003-4,"")</f>
        <v/>
      </c>
      <c r="P1003" s="18" t="str">
        <f>IF([1]Data!P1003&gt;0,[1]Data!P1003-4,"")</f>
        <v/>
      </c>
      <c r="Q1003" s="18" t="str">
        <f>IF([1]Data!Q1003&gt;0,4-[1]Data!Q1003,"")</f>
        <v/>
      </c>
      <c r="R1003" s="18" t="str">
        <f>IF([1]Data!R1003&gt;0,4-[1]Data!R1003,"")</f>
        <v/>
      </c>
      <c r="S1003" s="18" t="str">
        <f>IF([1]Data!S1003&gt;0,4-[1]Data!S1003,"")</f>
        <v/>
      </c>
      <c r="T1003" s="18" t="str">
        <f>IF([1]Data!T1003&gt;0,[1]Data!T1003-4,"")</f>
        <v/>
      </c>
      <c r="U1003" s="18" t="str">
        <f>IF([1]Data!U1003&gt;0,4-[1]Data!U1003,"")</f>
        <v/>
      </c>
      <c r="V1003" s="18" t="str">
        <f>IF([1]Data!V1003&gt;0,[1]Data!V1003-4,"")</f>
        <v/>
      </c>
      <c r="W1003" s="18" t="str">
        <f>IF([1]Data!W1003&gt;0,4-[1]Data!W1003,"")</f>
        <v/>
      </c>
      <c r="X1003" s="18" t="str">
        <f>IF([1]Data!X1003&gt;0,4-[1]Data!X1003,"")</f>
        <v/>
      </c>
      <c r="Y1003" s="18" t="str">
        <f>IF([1]Data!Y1003&gt;0,4-[1]Data!Y1003,"")</f>
        <v/>
      </c>
      <c r="Z1003" s="18" t="str">
        <f>IF([1]Data!Z1003&gt;0,[1]Data!Z1003-4,"")</f>
        <v/>
      </c>
      <c r="AC1003" s="19" t="str">
        <f t="shared" si="90"/>
        <v/>
      </c>
      <c r="AD1003" s="19" t="str">
        <f t="shared" si="91"/>
        <v/>
      </c>
      <c r="AE1003" s="19" t="str">
        <f t="shared" si="92"/>
        <v/>
      </c>
      <c r="AF1003" s="19" t="str">
        <f t="shared" si="93"/>
        <v/>
      </c>
      <c r="AG1003" s="19" t="str">
        <f t="shared" si="94"/>
        <v/>
      </c>
      <c r="AH1003" s="19" t="str">
        <f t="shared" si="95"/>
        <v/>
      </c>
    </row>
    <row r="1004" spans="1:34">
      <c r="A1004" s="18" t="str">
        <f>IF([1]Data!A1004&gt;0,[1]Data!A1004-4,"")</f>
        <v/>
      </c>
      <c r="B1004" s="18" t="str">
        <f>IF([1]Data!B1004&gt;0,[1]Data!B1004-4,"")</f>
        <v/>
      </c>
      <c r="C1004" s="18" t="str">
        <f>IF([1]Data!C1004&gt;0,4-[1]Data!C1004,"")</f>
        <v/>
      </c>
      <c r="D1004" s="18" t="str">
        <f>IF([1]Data!D1004&gt;0,4-[1]Data!D1004,"")</f>
        <v/>
      </c>
      <c r="E1004" s="18" t="str">
        <f>IF([1]Data!E1004&gt;0,4-[1]Data!E1004,"")</f>
        <v/>
      </c>
      <c r="F1004" s="18" t="str">
        <f>IF([1]Data!F1004&gt;0,[1]Data!F1004-4,"")</f>
        <v/>
      </c>
      <c r="G1004" s="18" t="str">
        <f>IF([1]Data!G1004&gt;0,[1]Data!G1004-4,"")</f>
        <v/>
      </c>
      <c r="H1004" s="18" t="str">
        <f>IF([1]Data!H1004&gt;0,[1]Data!H1004-4,"")</f>
        <v/>
      </c>
      <c r="I1004" s="18" t="str">
        <f>IF([1]Data!I1004&gt;0,4-[1]Data!I1004,"")</f>
        <v/>
      </c>
      <c r="J1004" s="18" t="str">
        <f>IF([1]Data!J1004&gt;0,4-[1]Data!J1004,"")</f>
        <v/>
      </c>
      <c r="K1004" s="18" t="str">
        <f>IF([1]Data!K1004&gt;0,[1]Data!K1004-4,"")</f>
        <v/>
      </c>
      <c r="L1004" s="18" t="str">
        <f>IF([1]Data!L1004&gt;0,4-[1]Data!L1004,"")</f>
        <v/>
      </c>
      <c r="M1004" s="18" t="str">
        <f>IF([1]Data!M1004&gt;0,[1]Data!M1004-4,"")</f>
        <v/>
      </c>
      <c r="N1004" s="18" t="str">
        <f>IF([1]Data!N1004&gt;0,[1]Data!N1004-4,"")</f>
        <v/>
      </c>
      <c r="O1004" s="18" t="str">
        <f>IF([1]Data!O1004&gt;0,[1]Data!O1004-4,"")</f>
        <v/>
      </c>
      <c r="P1004" s="18" t="str">
        <f>IF([1]Data!P1004&gt;0,[1]Data!P1004-4,"")</f>
        <v/>
      </c>
      <c r="Q1004" s="18" t="str">
        <f>IF([1]Data!Q1004&gt;0,4-[1]Data!Q1004,"")</f>
        <v/>
      </c>
      <c r="R1004" s="18" t="str">
        <f>IF([1]Data!R1004&gt;0,4-[1]Data!R1004,"")</f>
        <v/>
      </c>
      <c r="S1004" s="18" t="str">
        <f>IF([1]Data!S1004&gt;0,4-[1]Data!S1004,"")</f>
        <v/>
      </c>
      <c r="T1004" s="18" t="str">
        <f>IF([1]Data!T1004&gt;0,[1]Data!T1004-4,"")</f>
        <v/>
      </c>
      <c r="U1004" s="18" t="str">
        <f>IF([1]Data!U1004&gt;0,4-[1]Data!U1004,"")</f>
        <v/>
      </c>
      <c r="V1004" s="18" t="str">
        <f>IF([1]Data!V1004&gt;0,[1]Data!V1004-4,"")</f>
        <v/>
      </c>
      <c r="W1004" s="18" t="str">
        <f>IF([1]Data!W1004&gt;0,4-[1]Data!W1004,"")</f>
        <v/>
      </c>
      <c r="X1004" s="18" t="str">
        <f>IF([1]Data!X1004&gt;0,4-[1]Data!X1004,"")</f>
        <v/>
      </c>
      <c r="Y1004" s="18" t="str">
        <f>IF([1]Data!Y1004&gt;0,4-[1]Data!Y1004,"")</f>
        <v/>
      </c>
      <c r="Z1004" s="18" t="str">
        <f>IF([1]Data!Z1004&gt;0,[1]Data!Z1004-4,"")</f>
        <v/>
      </c>
      <c r="AC1004" s="19" t="str">
        <f t="shared" si="90"/>
        <v/>
      </c>
      <c r="AD1004" s="19" t="str">
        <f t="shared" si="91"/>
        <v/>
      </c>
      <c r="AE1004" s="19" t="str">
        <f t="shared" si="92"/>
        <v/>
      </c>
      <c r="AF1004" s="19" t="str">
        <f t="shared" si="93"/>
        <v/>
      </c>
      <c r="AG1004" s="19" t="str">
        <f t="shared" si="94"/>
        <v/>
      </c>
      <c r="AH1004" s="19" t="str">
        <f t="shared" si="95"/>
        <v/>
      </c>
    </row>
    <row r="1005" spans="1:34">
      <c r="A1005"/>
      <c r="B1005"/>
      <c r="C1005"/>
      <c r="D1005"/>
      <c r="E1005"/>
      <c r="F1005"/>
      <c r="G1005"/>
      <c r="H1005"/>
      <c r="I1005"/>
      <c r="J1005"/>
      <c r="K1005"/>
      <c r="L1005"/>
      <c r="M1005"/>
      <c r="N1005"/>
      <c r="O1005"/>
      <c r="P1005"/>
      <c r="Q1005"/>
      <c r="R1005"/>
      <c r="S1005"/>
      <c r="T1005"/>
      <c r="U1005"/>
      <c r="V1005"/>
      <c r="W1005"/>
      <c r="X1005"/>
      <c r="Y1005"/>
      <c r="Z1005"/>
      <c r="AC1005"/>
      <c r="AD1005"/>
      <c r="AE1005"/>
      <c r="AF1005"/>
      <c r="AG1005"/>
      <c r="AH1005"/>
    </row>
    <row r="1006" spans="1:34">
      <c r="A1006"/>
      <c r="B1006"/>
      <c r="C1006"/>
      <c r="D1006"/>
      <c r="E1006"/>
      <c r="F1006"/>
      <c r="G1006"/>
      <c r="H1006"/>
      <c r="I1006"/>
      <c r="J1006"/>
      <c r="K1006"/>
      <c r="L1006"/>
      <c r="M1006"/>
      <c r="N1006"/>
      <c r="O1006"/>
      <c r="P1006"/>
      <c r="Q1006"/>
      <c r="R1006"/>
      <c r="S1006"/>
      <c r="T1006"/>
      <c r="U1006"/>
      <c r="V1006"/>
      <c r="W1006"/>
      <c r="X1006"/>
      <c r="Y1006"/>
      <c r="Z1006"/>
      <c r="AC1006"/>
      <c r="AD1006"/>
      <c r="AE1006"/>
      <c r="AF1006"/>
      <c r="AG1006"/>
      <c r="AH1006"/>
    </row>
    <row r="1007" spans="1:34">
      <c r="A1007"/>
      <c r="B1007"/>
      <c r="C1007"/>
      <c r="D1007"/>
      <c r="E1007"/>
      <c r="F1007"/>
      <c r="G1007"/>
      <c r="H1007"/>
      <c r="I1007"/>
      <c r="J1007"/>
      <c r="K1007"/>
      <c r="L1007"/>
      <c r="M1007"/>
      <c r="N1007"/>
      <c r="O1007"/>
      <c r="P1007"/>
      <c r="Q1007"/>
      <c r="R1007"/>
      <c r="S1007"/>
      <c r="T1007"/>
      <c r="U1007"/>
      <c r="V1007"/>
      <c r="W1007"/>
      <c r="X1007"/>
      <c r="Y1007"/>
      <c r="Z1007"/>
      <c r="AC1007"/>
      <c r="AD1007"/>
      <c r="AE1007"/>
      <c r="AF1007"/>
      <c r="AG1007"/>
      <c r="AH1007"/>
    </row>
    <row r="1008" spans="1:34">
      <c r="A1008"/>
      <c r="B1008"/>
      <c r="C1008"/>
      <c r="D1008"/>
      <c r="E1008"/>
      <c r="F1008"/>
      <c r="G1008"/>
      <c r="H1008"/>
      <c r="I1008"/>
      <c r="J1008"/>
      <c r="K1008"/>
      <c r="L1008"/>
      <c r="M1008"/>
      <c r="N1008"/>
      <c r="O1008"/>
      <c r="P1008"/>
      <c r="Q1008"/>
      <c r="R1008"/>
      <c r="S1008"/>
      <c r="T1008"/>
      <c r="U1008"/>
      <c r="V1008"/>
      <c r="W1008"/>
      <c r="X1008"/>
      <c r="Y1008"/>
      <c r="Z1008"/>
      <c r="AC1008"/>
      <c r="AD1008"/>
      <c r="AE1008"/>
      <c r="AF1008"/>
      <c r="AG1008"/>
      <c r="AH1008"/>
    </row>
    <row r="1009" spans="1:34">
      <c r="A1009"/>
      <c r="B1009"/>
      <c r="C1009"/>
      <c r="D1009"/>
      <c r="E1009"/>
      <c r="F1009"/>
      <c r="G1009"/>
      <c r="H1009"/>
      <c r="I1009"/>
      <c r="J1009"/>
      <c r="K1009"/>
      <c r="L1009"/>
      <c r="M1009"/>
      <c r="N1009"/>
      <c r="O1009"/>
      <c r="P1009"/>
      <c r="Q1009"/>
      <c r="R1009"/>
      <c r="S1009"/>
      <c r="T1009"/>
      <c r="U1009"/>
      <c r="V1009"/>
      <c r="W1009"/>
      <c r="X1009"/>
      <c r="Y1009"/>
      <c r="Z1009"/>
      <c r="AC1009"/>
      <c r="AD1009"/>
      <c r="AE1009"/>
      <c r="AF1009"/>
      <c r="AG1009"/>
      <c r="AH1009"/>
    </row>
    <row r="1010" spans="1:34">
      <c r="A1010"/>
      <c r="B1010"/>
      <c r="C1010"/>
      <c r="D1010"/>
      <c r="E1010"/>
      <c r="F1010"/>
      <c r="G1010"/>
      <c r="H1010"/>
      <c r="I1010"/>
      <c r="J1010"/>
      <c r="K1010"/>
      <c r="L1010"/>
      <c r="M1010"/>
      <c r="N1010"/>
      <c r="O1010"/>
      <c r="P1010"/>
      <c r="Q1010"/>
      <c r="R1010"/>
      <c r="S1010"/>
      <c r="T1010"/>
      <c r="U1010"/>
      <c r="V1010"/>
      <c r="W1010"/>
      <c r="X1010"/>
      <c r="Y1010"/>
      <c r="Z1010"/>
      <c r="AC1010"/>
      <c r="AD1010"/>
      <c r="AE1010"/>
      <c r="AF1010"/>
      <c r="AG1010"/>
      <c r="AH1010"/>
    </row>
    <row r="1011" spans="1:34">
      <c r="A1011"/>
      <c r="B1011"/>
      <c r="C1011"/>
      <c r="D1011"/>
      <c r="E1011"/>
      <c r="F1011"/>
      <c r="G1011"/>
      <c r="H1011"/>
      <c r="I1011"/>
      <c r="J1011"/>
      <c r="K1011"/>
      <c r="L1011"/>
      <c r="M1011"/>
      <c r="N1011"/>
      <c r="O1011"/>
      <c r="P1011"/>
      <c r="Q1011"/>
      <c r="R1011"/>
      <c r="S1011"/>
      <c r="T1011"/>
      <c r="U1011"/>
      <c r="V1011"/>
      <c r="W1011"/>
      <c r="X1011"/>
      <c r="Y1011"/>
      <c r="Z1011"/>
      <c r="AC1011"/>
      <c r="AD1011"/>
      <c r="AE1011"/>
      <c r="AF1011"/>
      <c r="AG1011"/>
      <c r="AH1011"/>
    </row>
    <row r="1012" spans="1:34">
      <c r="A1012"/>
      <c r="B1012"/>
      <c r="C1012"/>
      <c r="D1012"/>
      <c r="E1012"/>
      <c r="F1012"/>
      <c r="G1012"/>
      <c r="H1012"/>
      <c r="I1012"/>
      <c r="J1012"/>
      <c r="K1012"/>
      <c r="L1012"/>
      <c r="M1012"/>
      <c r="N1012"/>
      <c r="O1012"/>
      <c r="P1012"/>
      <c r="Q1012"/>
      <c r="R1012"/>
      <c r="S1012"/>
      <c r="T1012"/>
      <c r="U1012"/>
      <c r="V1012"/>
      <c r="W1012"/>
      <c r="X1012"/>
      <c r="Y1012"/>
      <c r="Z1012"/>
      <c r="AC1012"/>
      <c r="AD1012"/>
      <c r="AE1012"/>
      <c r="AF1012"/>
      <c r="AG1012"/>
      <c r="AH1012"/>
    </row>
    <row r="1013" spans="1:34">
      <c r="A1013"/>
      <c r="B1013"/>
      <c r="C1013"/>
      <c r="D1013"/>
      <c r="E1013"/>
      <c r="F1013"/>
      <c r="G1013"/>
      <c r="H1013"/>
      <c r="I1013"/>
      <c r="J1013"/>
      <c r="K1013"/>
      <c r="L1013"/>
      <c r="M1013"/>
      <c r="N1013"/>
      <c r="O1013"/>
      <c r="P1013"/>
      <c r="Q1013"/>
      <c r="R1013"/>
      <c r="S1013"/>
      <c r="T1013"/>
      <c r="U1013"/>
      <c r="V1013"/>
      <c r="W1013"/>
      <c r="X1013"/>
      <c r="Y1013"/>
      <c r="Z1013"/>
      <c r="AC1013"/>
      <c r="AD1013"/>
      <c r="AE1013"/>
      <c r="AF1013"/>
      <c r="AG1013"/>
      <c r="AH1013"/>
    </row>
    <row r="1014" spans="1:34">
      <c r="A1014"/>
      <c r="B1014"/>
      <c r="C1014"/>
      <c r="D1014"/>
      <c r="E1014"/>
      <c r="F1014"/>
      <c r="G1014"/>
      <c r="H1014"/>
      <c r="I1014"/>
      <c r="J1014"/>
      <c r="K1014"/>
      <c r="L1014"/>
      <c r="M1014"/>
      <c r="N1014"/>
      <c r="O1014"/>
      <c r="P1014"/>
      <c r="Q1014"/>
      <c r="R1014"/>
      <c r="S1014"/>
      <c r="T1014"/>
      <c r="U1014"/>
      <c r="V1014"/>
      <c r="W1014"/>
      <c r="X1014"/>
      <c r="Y1014"/>
      <c r="Z1014"/>
      <c r="AC1014"/>
      <c r="AD1014"/>
      <c r="AE1014"/>
      <c r="AF1014"/>
      <c r="AG1014"/>
      <c r="AH1014"/>
    </row>
    <row r="1015" spans="1:34">
      <c r="A1015"/>
      <c r="B1015"/>
      <c r="C1015"/>
      <c r="D1015"/>
      <c r="E1015"/>
      <c r="F1015"/>
      <c r="G1015"/>
      <c r="H1015"/>
      <c r="I1015"/>
      <c r="J1015"/>
      <c r="K1015"/>
      <c r="L1015"/>
      <c r="M1015"/>
      <c r="N1015"/>
      <c r="O1015"/>
      <c r="P1015"/>
      <c r="Q1015"/>
      <c r="R1015"/>
      <c r="S1015"/>
      <c r="T1015"/>
      <c r="U1015"/>
      <c r="V1015"/>
      <c r="W1015"/>
      <c r="X1015"/>
      <c r="Y1015"/>
      <c r="Z1015"/>
      <c r="AC1015"/>
      <c r="AD1015"/>
      <c r="AE1015"/>
      <c r="AF1015"/>
      <c r="AG1015"/>
      <c r="AH1015"/>
    </row>
    <row r="1016" spans="1:34">
      <c r="A1016"/>
      <c r="B1016"/>
      <c r="C1016"/>
      <c r="D1016"/>
      <c r="E1016"/>
      <c r="F1016"/>
      <c r="G1016"/>
      <c r="H1016"/>
      <c r="I1016"/>
      <c r="J1016"/>
      <c r="K1016"/>
      <c r="L1016"/>
      <c r="M1016"/>
      <c r="N1016"/>
      <c r="O1016"/>
      <c r="P1016"/>
      <c r="Q1016"/>
      <c r="R1016"/>
      <c r="S1016"/>
      <c r="T1016"/>
      <c r="U1016"/>
      <c r="V1016"/>
      <c r="W1016"/>
      <c r="X1016"/>
      <c r="Y1016"/>
      <c r="Z1016"/>
      <c r="AC1016"/>
      <c r="AD1016"/>
      <c r="AE1016"/>
      <c r="AF1016"/>
      <c r="AG1016"/>
      <c r="AH1016"/>
    </row>
    <row r="1017" spans="1:34">
      <c r="A1017"/>
      <c r="B1017"/>
      <c r="C1017"/>
      <c r="D1017"/>
      <c r="E1017"/>
      <c r="F1017"/>
      <c r="G1017"/>
      <c r="H1017"/>
      <c r="I1017"/>
      <c r="J1017"/>
      <c r="K1017"/>
      <c r="L1017"/>
      <c r="M1017"/>
      <c r="N1017"/>
      <c r="O1017"/>
      <c r="P1017"/>
      <c r="Q1017"/>
      <c r="R1017"/>
      <c r="S1017"/>
      <c r="T1017"/>
      <c r="U1017"/>
      <c r="V1017"/>
      <c r="W1017"/>
      <c r="X1017"/>
      <c r="Y1017"/>
      <c r="Z1017"/>
      <c r="AC1017"/>
      <c r="AD1017"/>
      <c r="AE1017"/>
      <c r="AF1017"/>
      <c r="AG1017"/>
      <c r="AH1017"/>
    </row>
    <row r="1018" spans="1:34">
      <c r="A1018"/>
      <c r="B1018"/>
      <c r="C1018"/>
      <c r="D1018"/>
      <c r="E1018"/>
      <c r="F1018"/>
      <c r="G1018"/>
      <c r="H1018"/>
      <c r="I1018"/>
      <c r="J1018"/>
      <c r="K1018"/>
      <c r="L1018"/>
      <c r="M1018"/>
      <c r="N1018"/>
      <c r="O1018"/>
      <c r="P1018"/>
      <c r="Q1018"/>
      <c r="R1018"/>
      <c r="S1018"/>
      <c r="T1018"/>
      <c r="U1018"/>
      <c r="V1018"/>
      <c r="W1018"/>
      <c r="X1018"/>
      <c r="Y1018"/>
      <c r="Z1018"/>
      <c r="AC1018"/>
      <c r="AD1018"/>
      <c r="AE1018"/>
      <c r="AF1018"/>
      <c r="AG1018"/>
      <c r="AH1018"/>
    </row>
    <row r="1019" spans="1:34">
      <c r="A1019"/>
      <c r="B1019"/>
      <c r="C1019"/>
      <c r="D1019"/>
      <c r="E1019"/>
      <c r="F1019"/>
      <c r="G1019"/>
      <c r="H1019"/>
      <c r="I1019"/>
      <c r="J1019"/>
      <c r="K1019"/>
      <c r="L1019"/>
      <c r="M1019"/>
      <c r="N1019"/>
      <c r="O1019"/>
      <c r="P1019"/>
      <c r="Q1019"/>
      <c r="R1019"/>
      <c r="S1019"/>
      <c r="T1019"/>
      <c r="U1019"/>
      <c r="V1019"/>
      <c r="W1019"/>
      <c r="X1019"/>
      <c r="Y1019"/>
      <c r="Z1019"/>
      <c r="AC1019"/>
      <c r="AD1019"/>
      <c r="AE1019"/>
      <c r="AF1019"/>
      <c r="AG1019"/>
      <c r="AH1019"/>
    </row>
    <row r="1020" spans="1:34">
      <c r="A1020"/>
      <c r="B1020"/>
      <c r="C1020"/>
      <c r="D1020"/>
      <c r="E1020"/>
      <c r="F1020"/>
      <c r="G1020"/>
      <c r="H1020"/>
      <c r="I1020"/>
      <c r="J1020"/>
      <c r="K1020"/>
      <c r="L1020"/>
      <c r="M1020"/>
      <c r="N1020"/>
      <c r="O1020"/>
      <c r="P1020"/>
      <c r="Q1020"/>
      <c r="R1020"/>
      <c r="S1020"/>
      <c r="T1020"/>
      <c r="U1020"/>
      <c r="V1020"/>
      <c r="W1020"/>
      <c r="X1020"/>
      <c r="Y1020"/>
      <c r="Z1020"/>
      <c r="AC1020"/>
      <c r="AD1020"/>
      <c r="AE1020"/>
      <c r="AF1020"/>
      <c r="AG1020"/>
      <c r="AH1020"/>
    </row>
    <row r="1021" spans="1:34">
      <c r="A1021"/>
      <c r="B1021"/>
      <c r="C1021"/>
      <c r="D1021"/>
      <c r="E1021"/>
      <c r="F1021"/>
      <c r="G1021"/>
      <c r="H1021"/>
      <c r="I1021"/>
      <c r="J1021"/>
      <c r="K1021"/>
      <c r="L1021"/>
      <c r="M1021"/>
      <c r="N1021"/>
      <c r="O1021"/>
      <c r="P1021"/>
      <c r="Q1021"/>
      <c r="R1021"/>
      <c r="S1021"/>
      <c r="T1021"/>
      <c r="U1021"/>
      <c r="V1021"/>
      <c r="W1021"/>
      <c r="X1021"/>
      <c r="Y1021"/>
      <c r="Z1021"/>
      <c r="AC1021"/>
      <c r="AD1021"/>
      <c r="AE1021"/>
      <c r="AF1021"/>
      <c r="AG1021"/>
      <c r="AH1021"/>
    </row>
    <row r="1022" spans="1:34">
      <c r="A1022"/>
      <c r="B1022"/>
      <c r="C1022"/>
      <c r="D1022"/>
      <c r="E1022"/>
      <c r="F1022"/>
      <c r="G1022"/>
      <c r="H1022"/>
      <c r="I1022"/>
      <c r="J1022"/>
      <c r="K1022"/>
      <c r="L1022"/>
      <c r="M1022"/>
      <c r="N1022"/>
      <c r="O1022"/>
      <c r="P1022"/>
      <c r="Q1022"/>
      <c r="R1022"/>
      <c r="S1022"/>
      <c r="T1022"/>
      <c r="U1022"/>
      <c r="V1022"/>
      <c r="W1022"/>
      <c r="X1022"/>
      <c r="Y1022"/>
      <c r="Z1022"/>
      <c r="AC1022"/>
      <c r="AD1022"/>
      <c r="AE1022"/>
      <c r="AF1022"/>
      <c r="AG1022"/>
      <c r="AH1022"/>
    </row>
    <row r="1023" spans="1:34">
      <c r="A1023"/>
      <c r="B1023"/>
      <c r="C1023"/>
      <c r="D1023"/>
      <c r="E1023"/>
      <c r="F1023"/>
      <c r="G1023"/>
      <c r="H1023"/>
      <c r="I1023"/>
      <c r="J1023"/>
      <c r="K1023"/>
      <c r="L1023"/>
      <c r="M1023"/>
      <c r="N1023"/>
      <c r="O1023"/>
      <c r="P1023"/>
      <c r="Q1023"/>
      <c r="R1023"/>
      <c r="S1023"/>
      <c r="T1023"/>
      <c r="U1023"/>
      <c r="V1023"/>
      <c r="W1023"/>
      <c r="X1023"/>
      <c r="Y1023"/>
      <c r="Z1023"/>
      <c r="AC1023"/>
      <c r="AD1023"/>
      <c r="AE1023"/>
      <c r="AF1023"/>
      <c r="AG1023"/>
      <c r="AH1023"/>
    </row>
    <row r="1024" spans="1:34">
      <c r="A1024"/>
      <c r="B1024"/>
      <c r="C1024"/>
      <c r="D1024"/>
      <c r="E1024"/>
      <c r="F1024"/>
      <c r="G1024"/>
      <c r="H1024"/>
      <c r="I1024"/>
      <c r="J1024"/>
      <c r="K1024"/>
      <c r="L1024"/>
      <c r="M1024"/>
      <c r="N1024"/>
      <c r="O1024"/>
      <c r="P1024"/>
      <c r="Q1024"/>
      <c r="R1024"/>
      <c r="S1024"/>
      <c r="T1024"/>
      <c r="U1024"/>
      <c r="V1024"/>
      <c r="W1024"/>
      <c r="X1024"/>
      <c r="Y1024"/>
      <c r="Z1024"/>
      <c r="AC1024"/>
      <c r="AD1024"/>
      <c r="AE1024"/>
      <c r="AF1024"/>
      <c r="AG1024"/>
      <c r="AH1024"/>
    </row>
    <row r="1025" spans="1:34">
      <c r="A1025"/>
      <c r="B1025"/>
      <c r="C1025"/>
      <c r="D1025"/>
      <c r="E1025"/>
      <c r="F1025"/>
      <c r="G1025"/>
      <c r="H1025"/>
      <c r="I1025"/>
      <c r="J1025"/>
      <c r="K1025"/>
      <c r="L1025"/>
      <c r="M1025"/>
      <c r="N1025"/>
      <c r="O1025"/>
      <c r="P1025"/>
      <c r="Q1025"/>
      <c r="R1025"/>
      <c r="S1025"/>
      <c r="T1025"/>
      <c r="U1025"/>
      <c r="V1025"/>
      <c r="W1025"/>
      <c r="X1025"/>
      <c r="Y1025"/>
      <c r="Z1025"/>
      <c r="AC1025"/>
      <c r="AD1025"/>
      <c r="AE1025"/>
      <c r="AF1025"/>
      <c r="AG1025"/>
      <c r="AH1025"/>
    </row>
    <row r="1026" spans="1:34">
      <c r="A1026"/>
      <c r="B1026"/>
      <c r="C1026"/>
      <c r="D1026"/>
      <c r="E1026"/>
      <c r="F1026"/>
      <c r="G1026"/>
      <c r="H1026"/>
      <c r="I1026"/>
      <c r="J1026"/>
      <c r="K1026"/>
      <c r="L1026"/>
      <c r="M1026"/>
      <c r="N1026"/>
      <c r="O1026"/>
      <c r="P1026"/>
      <c r="Q1026"/>
      <c r="R1026"/>
      <c r="S1026"/>
      <c r="T1026"/>
      <c r="U1026"/>
      <c r="V1026"/>
      <c r="W1026"/>
      <c r="X1026"/>
      <c r="Y1026"/>
      <c r="Z1026"/>
      <c r="AC1026"/>
      <c r="AD1026"/>
      <c r="AE1026"/>
      <c r="AF1026"/>
      <c r="AG1026"/>
      <c r="AH1026"/>
    </row>
    <row r="1027" spans="1:34">
      <c r="A1027"/>
      <c r="B1027"/>
      <c r="C1027"/>
      <c r="D1027"/>
      <c r="E1027"/>
      <c r="F1027"/>
      <c r="G1027"/>
      <c r="H1027"/>
      <c r="I1027"/>
      <c r="J1027"/>
      <c r="K1027"/>
      <c r="L1027"/>
      <c r="M1027"/>
      <c r="N1027"/>
      <c r="O1027"/>
      <c r="P1027"/>
      <c r="Q1027"/>
      <c r="R1027"/>
      <c r="S1027"/>
      <c r="T1027"/>
      <c r="U1027"/>
      <c r="V1027"/>
      <c r="W1027"/>
      <c r="X1027"/>
      <c r="Y1027"/>
      <c r="Z1027"/>
      <c r="AC1027"/>
      <c r="AD1027"/>
      <c r="AE1027"/>
      <c r="AF1027"/>
      <c r="AG1027"/>
      <c r="AH1027"/>
    </row>
    <row r="1028" spans="1:34">
      <c r="A1028"/>
      <c r="B1028"/>
      <c r="C1028"/>
      <c r="D1028"/>
      <c r="E1028"/>
      <c r="F1028"/>
      <c r="G1028"/>
      <c r="H1028"/>
      <c r="I1028"/>
      <c r="J1028"/>
      <c r="K1028"/>
      <c r="L1028"/>
      <c r="M1028"/>
      <c r="N1028"/>
      <c r="O1028"/>
      <c r="P1028"/>
      <c r="Q1028"/>
      <c r="R1028"/>
      <c r="S1028"/>
      <c r="T1028"/>
      <c r="U1028"/>
      <c r="V1028"/>
      <c r="W1028"/>
      <c r="X1028"/>
      <c r="Y1028"/>
      <c r="Z1028"/>
      <c r="AC1028"/>
      <c r="AD1028"/>
      <c r="AE1028"/>
      <c r="AF1028"/>
      <c r="AG1028"/>
      <c r="AH1028"/>
    </row>
    <row r="1029" spans="1:34">
      <c r="A1029"/>
      <c r="B1029"/>
      <c r="C1029"/>
      <c r="D1029"/>
      <c r="E1029"/>
      <c r="F1029"/>
      <c r="G1029"/>
      <c r="H1029"/>
      <c r="I1029"/>
      <c r="J1029"/>
      <c r="K1029"/>
      <c r="L1029"/>
      <c r="M1029"/>
      <c r="N1029"/>
      <c r="O1029"/>
      <c r="P1029"/>
      <c r="Q1029"/>
      <c r="R1029"/>
      <c r="S1029"/>
      <c r="T1029"/>
      <c r="U1029"/>
      <c r="V1029"/>
      <c r="W1029"/>
      <c r="X1029"/>
      <c r="Y1029"/>
      <c r="Z1029"/>
      <c r="AC1029"/>
      <c r="AD1029"/>
      <c r="AE1029"/>
      <c r="AF1029"/>
      <c r="AG1029"/>
      <c r="AH1029"/>
    </row>
    <row r="1030" spans="1:34">
      <c r="A1030"/>
      <c r="B1030"/>
      <c r="C1030"/>
      <c r="D1030"/>
      <c r="E1030"/>
      <c r="F1030"/>
      <c r="G1030"/>
      <c r="H1030"/>
      <c r="I1030"/>
      <c r="J1030"/>
      <c r="K1030"/>
      <c r="L1030"/>
      <c r="M1030"/>
      <c r="N1030"/>
      <c r="O1030"/>
      <c r="P1030"/>
      <c r="Q1030"/>
      <c r="R1030"/>
      <c r="S1030"/>
      <c r="T1030"/>
      <c r="U1030"/>
      <c r="V1030"/>
      <c r="W1030"/>
      <c r="X1030"/>
      <c r="Y1030"/>
      <c r="Z1030"/>
      <c r="AC1030"/>
      <c r="AD1030"/>
      <c r="AE1030"/>
      <c r="AF1030"/>
      <c r="AG1030"/>
      <c r="AH1030"/>
    </row>
    <row r="1031" spans="1:34">
      <c r="A1031"/>
      <c r="B1031"/>
      <c r="C1031"/>
      <c r="D1031"/>
      <c r="E1031"/>
      <c r="F1031"/>
      <c r="G1031"/>
      <c r="H1031"/>
      <c r="I1031"/>
      <c r="J1031"/>
      <c r="K1031"/>
      <c r="L1031"/>
      <c r="M1031"/>
      <c r="N1031"/>
      <c r="O1031"/>
      <c r="P1031"/>
      <c r="Q1031"/>
      <c r="R1031"/>
      <c r="S1031"/>
      <c r="T1031"/>
      <c r="U1031"/>
      <c r="V1031"/>
      <c r="W1031"/>
      <c r="X1031"/>
      <c r="Y1031"/>
      <c r="Z1031"/>
      <c r="AC1031"/>
      <c r="AD1031"/>
      <c r="AE1031"/>
      <c r="AF1031"/>
      <c r="AG1031"/>
      <c r="AH1031"/>
    </row>
    <row r="1032" spans="1:34">
      <c r="A1032"/>
      <c r="B1032"/>
      <c r="C1032"/>
      <c r="D1032"/>
      <c r="E1032"/>
      <c r="F1032"/>
      <c r="G1032"/>
      <c r="H1032"/>
      <c r="I1032"/>
      <c r="J1032"/>
      <c r="K1032"/>
      <c r="L1032"/>
      <c r="M1032"/>
      <c r="N1032"/>
      <c r="O1032"/>
      <c r="P1032"/>
      <c r="Q1032"/>
      <c r="R1032"/>
      <c r="S1032"/>
      <c r="T1032"/>
      <c r="U1032"/>
      <c r="V1032"/>
      <c r="W1032"/>
      <c r="X1032"/>
      <c r="Y1032"/>
      <c r="Z1032"/>
      <c r="AC1032"/>
      <c r="AD1032"/>
      <c r="AE1032"/>
      <c r="AF1032"/>
      <c r="AG1032"/>
      <c r="AH1032"/>
    </row>
    <row r="1033" spans="1:34">
      <c r="A1033"/>
      <c r="B1033"/>
      <c r="C1033"/>
      <c r="D1033"/>
      <c r="E1033"/>
      <c r="F1033"/>
      <c r="G1033"/>
      <c r="H1033"/>
      <c r="I1033"/>
      <c r="J1033"/>
      <c r="K1033"/>
      <c r="L1033"/>
      <c r="M1033"/>
      <c r="N1033"/>
      <c r="O1033"/>
      <c r="P1033"/>
      <c r="Q1033"/>
      <c r="R1033"/>
      <c r="S1033"/>
      <c r="T1033"/>
      <c r="U1033"/>
      <c r="V1033"/>
      <c r="W1033"/>
      <c r="X1033"/>
      <c r="Y1033"/>
      <c r="Z1033"/>
      <c r="AC1033"/>
      <c r="AD1033"/>
      <c r="AE1033"/>
      <c r="AF1033"/>
      <c r="AG1033"/>
      <c r="AH1033"/>
    </row>
    <row r="1034" spans="1:34">
      <c r="A1034"/>
      <c r="B1034"/>
      <c r="C1034"/>
      <c r="D1034"/>
      <c r="E1034"/>
      <c r="F1034"/>
      <c r="G1034"/>
      <c r="H1034"/>
      <c r="I1034"/>
      <c r="J1034"/>
      <c r="K1034"/>
      <c r="L1034"/>
      <c r="M1034"/>
      <c r="N1034"/>
      <c r="O1034"/>
      <c r="P1034"/>
      <c r="Q1034"/>
      <c r="R1034"/>
      <c r="S1034"/>
      <c r="T1034"/>
      <c r="U1034"/>
      <c r="V1034"/>
      <c r="W1034"/>
      <c r="X1034"/>
      <c r="Y1034"/>
      <c r="Z1034"/>
      <c r="AC1034"/>
      <c r="AD1034"/>
      <c r="AE1034"/>
      <c r="AF1034"/>
      <c r="AG1034"/>
      <c r="AH1034"/>
    </row>
    <row r="1035" spans="1:34">
      <c r="A1035"/>
      <c r="B1035"/>
      <c r="C1035"/>
      <c r="D1035"/>
      <c r="E1035"/>
      <c r="F1035"/>
      <c r="G1035"/>
      <c r="H1035"/>
      <c r="I1035"/>
      <c r="J1035"/>
      <c r="K1035"/>
      <c r="L1035"/>
      <c r="M1035"/>
      <c r="N1035"/>
      <c r="O1035"/>
      <c r="P1035"/>
      <c r="Q1035"/>
      <c r="R1035"/>
      <c r="S1035"/>
      <c r="T1035"/>
      <c r="U1035"/>
      <c r="V1035"/>
      <c r="W1035"/>
      <c r="X1035"/>
      <c r="Y1035"/>
      <c r="Z1035"/>
      <c r="AC1035"/>
      <c r="AD1035"/>
      <c r="AE1035"/>
      <c r="AF1035"/>
      <c r="AG1035"/>
      <c r="AH1035"/>
    </row>
    <row r="1036" spans="1:34">
      <c r="A1036"/>
      <c r="B1036"/>
      <c r="C1036"/>
      <c r="D1036"/>
      <c r="E1036"/>
      <c r="F1036"/>
      <c r="G1036"/>
      <c r="H1036"/>
      <c r="I1036"/>
      <c r="J1036"/>
      <c r="K1036"/>
      <c r="L1036"/>
      <c r="M1036"/>
      <c r="N1036"/>
      <c r="O1036"/>
      <c r="P1036"/>
      <c r="Q1036"/>
      <c r="R1036"/>
      <c r="S1036"/>
      <c r="T1036"/>
      <c r="U1036"/>
      <c r="V1036"/>
      <c r="W1036"/>
      <c r="X1036"/>
      <c r="Y1036"/>
      <c r="Z1036"/>
      <c r="AC1036"/>
      <c r="AD1036"/>
      <c r="AE1036"/>
      <c r="AF1036"/>
      <c r="AG1036"/>
      <c r="AH1036"/>
    </row>
    <row r="1037" spans="1:34">
      <c r="A1037"/>
      <c r="B1037"/>
      <c r="C1037"/>
      <c r="D1037"/>
      <c r="E1037"/>
      <c r="F1037"/>
      <c r="G1037"/>
      <c r="H1037"/>
      <c r="I1037"/>
      <c r="J1037"/>
      <c r="K1037"/>
      <c r="L1037"/>
      <c r="M1037"/>
      <c r="N1037"/>
      <c r="O1037"/>
      <c r="P1037"/>
      <c r="Q1037"/>
      <c r="R1037"/>
      <c r="S1037"/>
      <c r="T1037"/>
      <c r="U1037"/>
      <c r="V1037"/>
      <c r="W1037"/>
      <c r="X1037"/>
      <c r="Y1037"/>
      <c r="Z1037"/>
      <c r="AC1037"/>
      <c r="AD1037"/>
      <c r="AE1037"/>
      <c r="AF1037"/>
      <c r="AG1037"/>
      <c r="AH1037"/>
    </row>
    <row r="1038" spans="1:34">
      <c r="A1038"/>
      <c r="B1038"/>
      <c r="C1038"/>
      <c r="D1038"/>
      <c r="E1038"/>
      <c r="F1038"/>
      <c r="G1038"/>
      <c r="H1038"/>
      <c r="I1038"/>
      <c r="J1038"/>
      <c r="K1038"/>
      <c r="L1038"/>
      <c r="M1038"/>
      <c r="N1038"/>
      <c r="O1038"/>
      <c r="P1038"/>
      <c r="Q1038"/>
      <c r="R1038"/>
      <c r="S1038"/>
      <c r="T1038"/>
      <c r="U1038"/>
      <c r="V1038"/>
      <c r="W1038"/>
      <c r="X1038"/>
      <c r="Y1038"/>
      <c r="Z1038"/>
      <c r="AC1038"/>
      <c r="AD1038"/>
      <c r="AE1038"/>
      <c r="AF1038"/>
      <c r="AG1038"/>
      <c r="AH1038"/>
    </row>
    <row r="1039" spans="1:34">
      <c r="A1039"/>
      <c r="B1039"/>
      <c r="C1039"/>
      <c r="D1039"/>
      <c r="E1039"/>
      <c r="F1039"/>
      <c r="G1039"/>
      <c r="H1039"/>
      <c r="I1039"/>
      <c r="J1039"/>
      <c r="K1039"/>
      <c r="L1039"/>
      <c r="M1039"/>
      <c r="N1039"/>
      <c r="O1039"/>
      <c r="P1039"/>
      <c r="Q1039"/>
      <c r="R1039"/>
      <c r="S1039"/>
      <c r="T1039"/>
      <c r="U1039"/>
      <c r="V1039"/>
      <c r="W1039"/>
      <c r="X1039"/>
      <c r="Y1039"/>
      <c r="Z1039"/>
      <c r="AC1039"/>
      <c r="AD1039"/>
      <c r="AE1039"/>
      <c r="AF1039"/>
      <c r="AG1039"/>
      <c r="AH1039"/>
    </row>
    <row r="1040" spans="1:34">
      <c r="A1040"/>
      <c r="B1040"/>
      <c r="C1040"/>
      <c r="D1040"/>
      <c r="E1040"/>
      <c r="F1040"/>
      <c r="G1040"/>
      <c r="H1040"/>
      <c r="I1040"/>
      <c r="J1040"/>
      <c r="K1040"/>
      <c r="L1040"/>
      <c r="M1040"/>
      <c r="N1040"/>
      <c r="O1040"/>
      <c r="P1040"/>
      <c r="Q1040"/>
      <c r="R1040"/>
      <c r="S1040"/>
      <c r="T1040"/>
      <c r="U1040"/>
      <c r="V1040"/>
      <c r="W1040"/>
      <c r="X1040"/>
      <c r="Y1040"/>
      <c r="Z1040"/>
      <c r="AC1040"/>
      <c r="AD1040"/>
      <c r="AE1040"/>
      <c r="AF1040"/>
      <c r="AG1040"/>
      <c r="AH1040"/>
    </row>
    <row r="1041" spans="1:34">
      <c r="A1041"/>
      <c r="B1041"/>
      <c r="C1041"/>
      <c r="D1041"/>
      <c r="E1041"/>
      <c r="F1041"/>
      <c r="G1041"/>
      <c r="H1041"/>
      <c r="I1041"/>
      <c r="J1041"/>
      <c r="K1041"/>
      <c r="L1041"/>
      <c r="M1041"/>
      <c r="N1041"/>
      <c r="O1041"/>
      <c r="P1041"/>
      <c r="Q1041"/>
      <c r="R1041"/>
      <c r="S1041"/>
      <c r="T1041"/>
      <c r="U1041"/>
      <c r="V1041"/>
      <c r="W1041"/>
      <c r="X1041"/>
      <c r="Y1041"/>
      <c r="Z1041"/>
      <c r="AC1041"/>
      <c r="AD1041"/>
      <c r="AE1041"/>
      <c r="AF1041"/>
      <c r="AG1041"/>
      <c r="AH1041"/>
    </row>
    <row r="1042" spans="1:34">
      <c r="A1042"/>
      <c r="B1042"/>
      <c r="C1042"/>
      <c r="D1042"/>
      <c r="E1042"/>
      <c r="F1042"/>
      <c r="G1042"/>
      <c r="H1042"/>
      <c r="I1042"/>
      <c r="J1042"/>
      <c r="K1042"/>
      <c r="L1042"/>
      <c r="M1042"/>
      <c r="N1042"/>
      <c r="O1042"/>
      <c r="P1042"/>
      <c r="Q1042"/>
      <c r="R1042"/>
      <c r="S1042"/>
      <c r="T1042"/>
      <c r="U1042"/>
      <c r="V1042"/>
      <c r="W1042"/>
      <c r="X1042"/>
      <c r="Y1042"/>
      <c r="Z1042"/>
      <c r="AC1042"/>
      <c r="AD1042"/>
      <c r="AE1042"/>
      <c r="AF1042"/>
      <c r="AG1042"/>
      <c r="AH1042"/>
    </row>
    <row r="1043" spans="1:34">
      <c r="A1043"/>
      <c r="B1043"/>
      <c r="C1043"/>
      <c r="D1043"/>
      <c r="E1043"/>
      <c r="F1043"/>
      <c r="G1043"/>
      <c r="H1043"/>
      <c r="I1043"/>
      <c r="J1043"/>
      <c r="K1043"/>
      <c r="L1043"/>
      <c r="M1043"/>
      <c r="N1043"/>
      <c r="O1043"/>
      <c r="P1043"/>
      <c r="Q1043"/>
      <c r="R1043"/>
      <c r="S1043"/>
      <c r="T1043"/>
      <c r="U1043"/>
      <c r="V1043"/>
      <c r="W1043"/>
      <c r="X1043"/>
      <c r="Y1043"/>
      <c r="Z1043"/>
      <c r="AC1043"/>
      <c r="AD1043"/>
      <c r="AE1043"/>
      <c r="AF1043"/>
      <c r="AG1043"/>
      <c r="AH1043"/>
    </row>
    <row r="1044" spans="1:34">
      <c r="A1044"/>
      <c r="B1044"/>
      <c r="C1044"/>
      <c r="D1044"/>
      <c r="E1044"/>
      <c r="F1044"/>
      <c r="G1044"/>
      <c r="H1044"/>
      <c r="I1044"/>
      <c r="J1044"/>
      <c r="K1044"/>
      <c r="L1044"/>
      <c r="M1044"/>
      <c r="N1044"/>
      <c r="O1044"/>
      <c r="P1044"/>
      <c r="Q1044"/>
      <c r="R1044"/>
      <c r="S1044"/>
      <c r="T1044"/>
      <c r="U1044"/>
      <c r="V1044"/>
      <c r="W1044"/>
      <c r="X1044"/>
      <c r="Y1044"/>
      <c r="Z1044"/>
      <c r="AC1044"/>
      <c r="AD1044"/>
      <c r="AE1044"/>
      <c r="AF1044"/>
      <c r="AG1044"/>
      <c r="AH1044"/>
    </row>
    <row r="1045" spans="1:34">
      <c r="A1045"/>
      <c r="B1045"/>
      <c r="C1045"/>
      <c r="D1045"/>
      <c r="E1045"/>
      <c r="F1045"/>
      <c r="G1045"/>
      <c r="H1045"/>
      <c r="I1045"/>
      <c r="J1045"/>
      <c r="K1045"/>
      <c r="L1045"/>
      <c r="M1045"/>
      <c r="N1045"/>
      <c r="O1045"/>
      <c r="P1045"/>
      <c r="Q1045"/>
      <c r="R1045"/>
      <c r="S1045"/>
      <c r="T1045"/>
      <c r="U1045"/>
      <c r="V1045"/>
      <c r="W1045"/>
      <c r="X1045"/>
      <c r="Y1045"/>
      <c r="Z1045"/>
      <c r="AC1045"/>
      <c r="AD1045"/>
      <c r="AE1045"/>
      <c r="AF1045"/>
      <c r="AG1045"/>
      <c r="AH1045"/>
    </row>
    <row r="1046" spans="1:34">
      <c r="A1046"/>
      <c r="B1046"/>
      <c r="C1046"/>
      <c r="D1046"/>
      <c r="E1046"/>
      <c r="F1046"/>
      <c r="G1046"/>
      <c r="H1046"/>
      <c r="I1046"/>
      <c r="J1046"/>
      <c r="K1046"/>
      <c r="L1046"/>
      <c r="M1046"/>
      <c r="N1046"/>
      <c r="O1046"/>
      <c r="P1046"/>
      <c r="Q1046"/>
      <c r="R1046"/>
      <c r="S1046"/>
      <c r="T1046"/>
      <c r="U1046"/>
      <c r="V1046"/>
      <c r="W1046"/>
      <c r="X1046"/>
      <c r="Y1046"/>
      <c r="Z1046"/>
      <c r="AC1046"/>
      <c r="AD1046"/>
      <c r="AE1046"/>
      <c r="AF1046"/>
      <c r="AG1046"/>
      <c r="AH1046"/>
    </row>
    <row r="1047" spans="1:34">
      <c r="A1047"/>
      <c r="B1047"/>
      <c r="C1047"/>
      <c r="D1047"/>
      <c r="E1047"/>
      <c r="F1047"/>
      <c r="G1047"/>
      <c r="H1047"/>
      <c r="I1047"/>
      <c r="J1047"/>
      <c r="K1047"/>
      <c r="L1047"/>
      <c r="M1047"/>
      <c r="N1047"/>
      <c r="O1047"/>
      <c r="P1047"/>
      <c r="Q1047"/>
      <c r="R1047"/>
      <c r="S1047"/>
      <c r="T1047"/>
      <c r="U1047"/>
      <c r="V1047"/>
      <c r="W1047"/>
      <c r="X1047"/>
      <c r="Y1047"/>
      <c r="Z1047"/>
      <c r="AC1047"/>
      <c r="AD1047"/>
      <c r="AE1047"/>
      <c r="AF1047"/>
      <c r="AG1047"/>
      <c r="AH1047"/>
    </row>
    <row r="1048" spans="1:34">
      <c r="A1048"/>
      <c r="B1048"/>
      <c r="C1048"/>
      <c r="D1048"/>
      <c r="E1048"/>
      <c r="F1048"/>
      <c r="G1048"/>
      <c r="H1048"/>
      <c r="I1048"/>
      <c r="J1048"/>
      <c r="K1048"/>
      <c r="L1048"/>
      <c r="M1048"/>
      <c r="N1048"/>
      <c r="O1048"/>
      <c r="P1048"/>
      <c r="Q1048"/>
      <c r="R1048"/>
      <c r="S1048"/>
      <c r="T1048"/>
      <c r="U1048"/>
      <c r="V1048"/>
      <c r="W1048"/>
      <c r="X1048"/>
      <c r="Y1048"/>
      <c r="Z1048"/>
      <c r="AC1048"/>
      <c r="AD1048"/>
      <c r="AE1048"/>
      <c r="AF1048"/>
      <c r="AG1048"/>
      <c r="AH1048"/>
    </row>
    <row r="1049" spans="1:34">
      <c r="A1049"/>
      <c r="B1049"/>
      <c r="C1049"/>
      <c r="D1049"/>
      <c r="E1049"/>
      <c r="F1049"/>
      <c r="G1049"/>
      <c r="H1049"/>
      <c r="I1049"/>
      <c r="J1049"/>
      <c r="K1049"/>
      <c r="L1049"/>
      <c r="M1049"/>
      <c r="N1049"/>
      <c r="O1049"/>
      <c r="P1049"/>
      <c r="Q1049"/>
      <c r="R1049"/>
      <c r="S1049"/>
      <c r="T1049"/>
      <c r="U1049"/>
      <c r="V1049"/>
      <c r="W1049"/>
      <c r="X1049"/>
      <c r="Y1049"/>
      <c r="Z1049"/>
      <c r="AC1049"/>
      <c r="AD1049"/>
      <c r="AE1049"/>
      <c r="AF1049"/>
      <c r="AG1049"/>
      <c r="AH1049"/>
    </row>
    <row r="1050" spans="1:34">
      <c r="A1050"/>
      <c r="B1050"/>
      <c r="C1050"/>
      <c r="D1050"/>
      <c r="E1050"/>
      <c r="F1050"/>
      <c r="G1050"/>
      <c r="H1050"/>
      <c r="I1050"/>
      <c r="J1050"/>
      <c r="K1050"/>
      <c r="L1050"/>
      <c r="M1050"/>
      <c r="N1050"/>
      <c r="O1050"/>
      <c r="P1050"/>
      <c r="Q1050"/>
      <c r="R1050"/>
      <c r="S1050"/>
      <c r="T1050"/>
      <c r="U1050"/>
      <c r="V1050"/>
      <c r="W1050"/>
      <c r="X1050"/>
      <c r="Y1050"/>
      <c r="Z1050"/>
      <c r="AC1050"/>
      <c r="AD1050"/>
      <c r="AE1050"/>
      <c r="AF1050"/>
      <c r="AG1050"/>
      <c r="AH1050"/>
    </row>
    <row r="1051" spans="1:34">
      <c r="A1051"/>
      <c r="B1051"/>
      <c r="C1051"/>
      <c r="D1051"/>
      <c r="E1051"/>
      <c r="F1051"/>
      <c r="G1051"/>
      <c r="H1051"/>
      <c r="I1051"/>
      <c r="J1051"/>
      <c r="K1051"/>
      <c r="L1051"/>
      <c r="M1051"/>
      <c r="N1051"/>
      <c r="O1051"/>
      <c r="P1051"/>
      <c r="Q1051"/>
      <c r="R1051"/>
      <c r="S1051"/>
      <c r="T1051"/>
      <c r="U1051"/>
      <c r="V1051"/>
      <c r="W1051"/>
      <c r="X1051"/>
      <c r="Y1051"/>
      <c r="Z1051"/>
      <c r="AC1051"/>
      <c r="AD1051"/>
      <c r="AE1051"/>
      <c r="AF1051"/>
      <c r="AG1051"/>
      <c r="AH1051"/>
    </row>
    <row r="1052" spans="1:34">
      <c r="A1052"/>
      <c r="B1052"/>
      <c r="C1052"/>
      <c r="D1052"/>
      <c r="E1052"/>
      <c r="F1052"/>
      <c r="G1052"/>
      <c r="H1052"/>
      <c r="I1052"/>
      <c r="J1052"/>
      <c r="K1052"/>
      <c r="L1052"/>
      <c r="M1052"/>
      <c r="N1052"/>
      <c r="O1052"/>
      <c r="P1052"/>
      <c r="Q1052"/>
      <c r="R1052"/>
      <c r="S1052"/>
      <c r="T1052"/>
      <c r="U1052"/>
      <c r="V1052"/>
      <c r="W1052"/>
      <c r="X1052"/>
      <c r="Y1052"/>
      <c r="Z1052"/>
      <c r="AC1052"/>
      <c r="AD1052"/>
      <c r="AE1052"/>
      <c r="AF1052"/>
      <c r="AG1052"/>
      <c r="AH1052"/>
    </row>
    <row r="1053" spans="1:34">
      <c r="A1053"/>
      <c r="B1053"/>
      <c r="C1053"/>
      <c r="D1053"/>
      <c r="E1053"/>
      <c r="F1053"/>
      <c r="G1053"/>
      <c r="H1053"/>
      <c r="I1053"/>
      <c r="J1053"/>
      <c r="K1053"/>
      <c r="L1053"/>
      <c r="M1053"/>
      <c r="N1053"/>
      <c r="O1053"/>
      <c r="P1053"/>
      <c r="Q1053"/>
      <c r="R1053"/>
      <c r="S1053"/>
      <c r="T1053"/>
      <c r="U1053"/>
      <c r="V1053"/>
      <c r="W1053"/>
      <c r="X1053"/>
      <c r="Y1053"/>
      <c r="Z1053"/>
      <c r="AC1053"/>
      <c r="AD1053"/>
      <c r="AE1053"/>
      <c r="AF1053"/>
      <c r="AG1053"/>
      <c r="AH1053"/>
    </row>
    <row r="1054" spans="1:34">
      <c r="A1054"/>
      <c r="B1054"/>
      <c r="C1054"/>
      <c r="D1054"/>
      <c r="E1054"/>
      <c r="F1054"/>
      <c r="G1054"/>
      <c r="H1054"/>
      <c r="I1054"/>
      <c r="J1054"/>
      <c r="K1054"/>
      <c r="L1054"/>
      <c r="M1054"/>
      <c r="N1054"/>
      <c r="O1054"/>
      <c r="P1054"/>
      <c r="Q1054"/>
      <c r="R1054"/>
      <c r="S1054"/>
      <c r="T1054"/>
      <c r="U1054"/>
      <c r="V1054"/>
      <c r="W1054"/>
      <c r="X1054"/>
      <c r="Y1054"/>
      <c r="Z1054"/>
      <c r="AC1054"/>
      <c r="AD1054"/>
      <c r="AE1054"/>
      <c r="AF1054"/>
      <c r="AG1054"/>
      <c r="AH1054"/>
    </row>
    <row r="1055" spans="1:34">
      <c r="A1055"/>
      <c r="B1055"/>
      <c r="C1055"/>
      <c r="D1055"/>
      <c r="E1055"/>
      <c r="F1055"/>
      <c r="G1055"/>
      <c r="H1055"/>
      <c r="I1055"/>
      <c r="J1055"/>
      <c r="K1055"/>
      <c r="L1055"/>
      <c r="M1055"/>
      <c r="N1055"/>
      <c r="O1055"/>
      <c r="P1055"/>
      <c r="Q1055"/>
      <c r="R1055"/>
      <c r="S1055"/>
      <c r="T1055"/>
      <c r="U1055"/>
      <c r="V1055"/>
      <c r="W1055"/>
      <c r="X1055"/>
      <c r="Y1055"/>
      <c r="Z1055"/>
      <c r="AC1055"/>
      <c r="AD1055"/>
      <c r="AE1055"/>
      <c r="AF1055"/>
      <c r="AG1055"/>
      <c r="AH1055"/>
    </row>
    <row r="1056" spans="1:34">
      <c r="A1056"/>
      <c r="B1056"/>
      <c r="C1056"/>
      <c r="D1056"/>
      <c r="E1056"/>
      <c r="F1056"/>
      <c r="G1056"/>
      <c r="H1056"/>
      <c r="I1056"/>
      <c r="J1056"/>
      <c r="K1056"/>
      <c r="L1056"/>
      <c r="M1056"/>
      <c r="N1056"/>
      <c r="O1056"/>
      <c r="P1056"/>
      <c r="Q1056"/>
      <c r="R1056"/>
      <c r="S1056"/>
      <c r="T1056"/>
      <c r="U1056"/>
      <c r="V1056"/>
      <c r="W1056"/>
      <c r="X1056"/>
      <c r="Y1056"/>
      <c r="Z1056"/>
      <c r="AC1056"/>
      <c r="AD1056"/>
      <c r="AE1056"/>
      <c r="AF1056"/>
      <c r="AG1056"/>
      <c r="AH1056"/>
    </row>
    <row r="1057" spans="1:34">
      <c r="A1057"/>
      <c r="B1057"/>
      <c r="C1057"/>
      <c r="D1057"/>
      <c r="E1057"/>
      <c r="F1057"/>
      <c r="G1057"/>
      <c r="H1057"/>
      <c r="I1057"/>
      <c r="J1057"/>
      <c r="K1057"/>
      <c r="L1057"/>
      <c r="M1057"/>
      <c r="N1057"/>
      <c r="O1057"/>
      <c r="P1057"/>
      <c r="Q1057"/>
      <c r="R1057"/>
      <c r="S1057"/>
      <c r="T1057"/>
      <c r="U1057"/>
      <c r="V1057"/>
      <c r="W1057"/>
      <c r="X1057"/>
      <c r="Y1057"/>
      <c r="Z1057"/>
      <c r="AC1057"/>
      <c r="AD1057"/>
      <c r="AE1057"/>
      <c r="AF1057"/>
      <c r="AG1057"/>
      <c r="AH1057"/>
    </row>
    <row r="1058" spans="1:34">
      <c r="A1058"/>
      <c r="B1058"/>
      <c r="C1058"/>
      <c r="D1058"/>
      <c r="E1058"/>
      <c r="F1058"/>
      <c r="G1058"/>
      <c r="H1058"/>
      <c r="I1058"/>
      <c r="J1058"/>
      <c r="K1058"/>
      <c r="L1058"/>
      <c r="M1058"/>
      <c r="N1058"/>
      <c r="O1058"/>
      <c r="P1058"/>
      <c r="Q1058"/>
      <c r="R1058"/>
      <c r="S1058"/>
      <c r="T1058"/>
      <c r="U1058"/>
      <c r="V1058"/>
      <c r="W1058"/>
      <c r="X1058"/>
      <c r="Y1058"/>
      <c r="Z1058"/>
      <c r="AC1058"/>
      <c r="AD1058"/>
      <c r="AE1058"/>
      <c r="AF1058"/>
      <c r="AG1058"/>
      <c r="AH1058"/>
    </row>
    <row r="1059" spans="1:34">
      <c r="A1059"/>
      <c r="B1059"/>
      <c r="C1059"/>
      <c r="D1059"/>
      <c r="E1059"/>
      <c r="F1059"/>
      <c r="G1059"/>
      <c r="H1059"/>
      <c r="I1059"/>
      <c r="J1059"/>
      <c r="K1059"/>
      <c r="L1059"/>
      <c r="M1059"/>
      <c r="N1059"/>
      <c r="O1059"/>
      <c r="P1059"/>
      <c r="Q1059"/>
      <c r="R1059"/>
      <c r="S1059"/>
      <c r="T1059"/>
      <c r="U1059"/>
      <c r="V1059"/>
      <c r="W1059"/>
      <c r="X1059"/>
      <c r="Y1059"/>
      <c r="Z1059"/>
      <c r="AC1059"/>
      <c r="AD1059"/>
      <c r="AE1059"/>
      <c r="AF1059"/>
      <c r="AG1059"/>
      <c r="AH1059"/>
    </row>
    <row r="1060" spans="1:34">
      <c r="A1060"/>
      <c r="B1060"/>
      <c r="C1060"/>
      <c r="D1060"/>
      <c r="E1060"/>
      <c r="F1060"/>
      <c r="G1060"/>
      <c r="H1060"/>
      <c r="I1060"/>
      <c r="J1060"/>
      <c r="K1060"/>
      <c r="L1060"/>
      <c r="M1060"/>
      <c r="N1060"/>
      <c r="O1060"/>
      <c r="P1060"/>
      <c r="Q1060"/>
      <c r="R1060"/>
      <c r="S1060"/>
      <c r="T1060"/>
      <c r="U1060"/>
      <c r="V1060"/>
      <c r="W1060"/>
      <c r="X1060"/>
      <c r="Y1060"/>
      <c r="Z1060"/>
      <c r="AC1060"/>
      <c r="AD1060"/>
      <c r="AE1060"/>
      <c r="AF1060"/>
      <c r="AG1060"/>
      <c r="AH1060"/>
    </row>
    <row r="1061" spans="1:34">
      <c r="A1061"/>
      <c r="B1061"/>
      <c r="C1061"/>
      <c r="D1061"/>
      <c r="E1061"/>
      <c r="F1061"/>
      <c r="G1061"/>
      <c r="H1061"/>
      <c r="I1061"/>
      <c r="J1061"/>
      <c r="K1061"/>
      <c r="L1061"/>
      <c r="M1061"/>
      <c r="N1061"/>
      <c r="O1061"/>
      <c r="P1061"/>
      <c r="Q1061"/>
      <c r="R1061"/>
      <c r="S1061"/>
      <c r="T1061"/>
      <c r="U1061"/>
      <c r="V1061"/>
      <c r="W1061"/>
      <c r="X1061"/>
      <c r="Y1061"/>
      <c r="Z1061"/>
      <c r="AC1061"/>
      <c r="AD1061"/>
      <c r="AE1061"/>
      <c r="AF1061"/>
      <c r="AG1061"/>
      <c r="AH1061"/>
    </row>
    <row r="1062" spans="1:34">
      <c r="A1062"/>
      <c r="B1062"/>
      <c r="C1062"/>
      <c r="D1062"/>
      <c r="E1062"/>
      <c r="F1062"/>
      <c r="G1062"/>
      <c r="H1062"/>
      <c r="I1062"/>
      <c r="J1062"/>
      <c r="K1062"/>
      <c r="L1062"/>
      <c r="M1062"/>
      <c r="N1062"/>
      <c r="O1062"/>
      <c r="P1062"/>
      <c r="Q1062"/>
      <c r="R1062"/>
      <c r="S1062"/>
      <c r="T1062"/>
      <c r="U1062"/>
      <c r="V1062"/>
      <c r="W1062"/>
      <c r="X1062"/>
      <c r="Y1062"/>
      <c r="Z1062"/>
      <c r="AC1062"/>
      <c r="AD1062"/>
      <c r="AE1062"/>
      <c r="AF1062"/>
      <c r="AG1062"/>
      <c r="AH1062"/>
    </row>
    <row r="1063" spans="1:34">
      <c r="A1063"/>
      <c r="B1063"/>
      <c r="C1063"/>
      <c r="D1063"/>
      <c r="E1063"/>
      <c r="F1063"/>
      <c r="G1063"/>
      <c r="H1063"/>
      <c r="I1063"/>
      <c r="J1063"/>
      <c r="K1063"/>
      <c r="L1063"/>
      <c r="M1063"/>
      <c r="N1063"/>
      <c r="O1063"/>
      <c r="P1063"/>
      <c r="Q1063"/>
      <c r="R1063"/>
      <c r="S1063"/>
      <c r="T1063"/>
      <c r="U1063"/>
      <c r="V1063"/>
      <c r="W1063"/>
      <c r="X1063"/>
      <c r="Y1063"/>
      <c r="Z1063"/>
      <c r="AC1063"/>
      <c r="AD1063"/>
      <c r="AE1063"/>
      <c r="AF1063"/>
      <c r="AG1063"/>
      <c r="AH1063"/>
    </row>
    <row r="1064" spans="1:34">
      <c r="A1064"/>
      <c r="B1064"/>
      <c r="C1064"/>
      <c r="D1064"/>
      <c r="E1064"/>
      <c r="F1064"/>
      <c r="G1064"/>
      <c r="H1064"/>
      <c r="I1064"/>
      <c r="J1064"/>
      <c r="K1064"/>
      <c r="L1064"/>
      <c r="M1064"/>
      <c r="N1064"/>
      <c r="O1064"/>
      <c r="P1064"/>
      <c r="Q1064"/>
      <c r="R1064"/>
      <c r="S1064"/>
      <c r="T1064"/>
      <c r="U1064"/>
      <c r="V1064"/>
      <c r="W1064"/>
      <c r="X1064"/>
      <c r="Y1064"/>
      <c r="Z1064"/>
      <c r="AC1064"/>
      <c r="AD1064"/>
      <c r="AE1064"/>
      <c r="AF1064"/>
      <c r="AG1064"/>
      <c r="AH1064"/>
    </row>
    <row r="1065" spans="1:34">
      <c r="A1065"/>
      <c r="B1065"/>
      <c r="C1065"/>
      <c r="D1065"/>
      <c r="E1065"/>
      <c r="F1065"/>
      <c r="G1065"/>
      <c r="H1065"/>
      <c r="I1065"/>
      <c r="J1065"/>
      <c r="K1065"/>
      <c r="L1065"/>
      <c r="M1065"/>
      <c r="N1065"/>
      <c r="O1065"/>
      <c r="P1065"/>
      <c r="Q1065"/>
      <c r="R1065"/>
      <c r="S1065"/>
      <c r="T1065"/>
      <c r="U1065"/>
      <c r="V1065"/>
      <c r="W1065"/>
      <c r="X1065"/>
      <c r="Y1065"/>
      <c r="Z1065"/>
      <c r="AC1065"/>
      <c r="AD1065"/>
      <c r="AE1065"/>
      <c r="AF1065"/>
      <c r="AG1065"/>
      <c r="AH1065"/>
    </row>
    <row r="1066" spans="1:34">
      <c r="A1066"/>
      <c r="B1066"/>
      <c r="C1066"/>
      <c r="D1066"/>
      <c r="E1066"/>
      <c r="F1066"/>
      <c r="G1066"/>
      <c r="H1066"/>
      <c r="I1066"/>
      <c r="J1066"/>
      <c r="K1066"/>
      <c r="L1066"/>
      <c r="M1066"/>
      <c r="N1066"/>
      <c r="O1066"/>
      <c r="P1066"/>
      <c r="Q1066"/>
      <c r="R1066"/>
      <c r="S1066"/>
      <c r="T1066"/>
      <c r="U1066"/>
      <c r="V1066"/>
      <c r="W1066"/>
      <c r="X1066"/>
      <c r="Y1066"/>
      <c r="Z1066"/>
      <c r="AC1066"/>
      <c r="AD1066"/>
      <c r="AE1066"/>
      <c r="AF1066"/>
      <c r="AG1066"/>
      <c r="AH1066"/>
    </row>
    <row r="1067" spans="1:34">
      <c r="A1067"/>
      <c r="B1067"/>
      <c r="C1067"/>
      <c r="D1067"/>
      <c r="E1067"/>
      <c r="F1067"/>
      <c r="G1067"/>
      <c r="H1067"/>
      <c r="I1067"/>
      <c r="J1067"/>
      <c r="K1067"/>
      <c r="L1067"/>
      <c r="M1067"/>
      <c r="N1067"/>
      <c r="O1067"/>
      <c r="P1067"/>
      <c r="Q1067"/>
      <c r="R1067"/>
      <c r="S1067"/>
      <c r="T1067"/>
      <c r="U1067"/>
      <c r="V1067"/>
      <c r="W1067"/>
      <c r="X1067"/>
      <c r="Y1067"/>
      <c r="Z1067"/>
      <c r="AC1067"/>
      <c r="AD1067"/>
      <c r="AE1067"/>
      <c r="AF1067"/>
      <c r="AG1067"/>
      <c r="AH1067"/>
    </row>
    <row r="1068" spans="1:34">
      <c r="A1068"/>
      <c r="B1068"/>
      <c r="C1068"/>
      <c r="D1068"/>
      <c r="E1068"/>
      <c r="F1068"/>
      <c r="G1068"/>
      <c r="H1068"/>
      <c r="I1068"/>
      <c r="J1068"/>
      <c r="K1068"/>
      <c r="L1068"/>
      <c r="M1068"/>
      <c r="N1068"/>
      <c r="O1068"/>
      <c r="P1068"/>
      <c r="Q1068"/>
      <c r="R1068"/>
      <c r="S1068"/>
      <c r="T1068"/>
      <c r="U1068"/>
      <c r="V1068"/>
      <c r="W1068"/>
      <c r="X1068"/>
      <c r="Y1068"/>
      <c r="Z1068"/>
      <c r="AC1068"/>
      <c r="AD1068"/>
      <c r="AE1068"/>
      <c r="AF1068"/>
      <c r="AG1068"/>
      <c r="AH1068"/>
    </row>
    <row r="1069" spans="1:34">
      <c r="A1069"/>
      <c r="B1069"/>
      <c r="C1069"/>
      <c r="D1069"/>
      <c r="E1069"/>
      <c r="F1069"/>
      <c r="G1069"/>
      <c r="H1069"/>
      <c r="I1069"/>
      <c r="J1069"/>
      <c r="K1069"/>
      <c r="L1069"/>
      <c r="M1069"/>
      <c r="N1069"/>
      <c r="O1069"/>
      <c r="P1069"/>
      <c r="Q1069"/>
      <c r="R1069"/>
      <c r="S1069"/>
      <c r="T1069"/>
      <c r="U1069"/>
      <c r="V1069"/>
      <c r="W1069"/>
      <c r="X1069"/>
      <c r="Y1069"/>
      <c r="Z1069"/>
      <c r="AC1069"/>
      <c r="AD1069"/>
      <c r="AE1069"/>
      <c r="AF1069"/>
      <c r="AG1069"/>
      <c r="AH1069"/>
    </row>
    <row r="1070" spans="1:34">
      <c r="A1070"/>
      <c r="B1070"/>
      <c r="C1070"/>
      <c r="D1070"/>
      <c r="E1070"/>
      <c r="F1070"/>
      <c r="G1070"/>
      <c r="H1070"/>
      <c r="I1070"/>
      <c r="J1070"/>
      <c r="K1070"/>
      <c r="L1070"/>
      <c r="M1070"/>
      <c r="N1070"/>
      <c r="O1070"/>
      <c r="P1070"/>
      <c r="Q1070"/>
      <c r="R1070"/>
      <c r="S1070"/>
      <c r="T1070"/>
      <c r="U1070"/>
      <c r="V1070"/>
      <c r="W1070"/>
      <c r="X1070"/>
      <c r="Y1070"/>
      <c r="Z1070"/>
      <c r="AC1070"/>
      <c r="AD1070"/>
      <c r="AE1070"/>
      <c r="AF1070"/>
      <c r="AG1070"/>
      <c r="AH1070"/>
    </row>
    <row r="1071" spans="1:34">
      <c r="A1071"/>
      <c r="B1071"/>
      <c r="C1071"/>
      <c r="D1071"/>
      <c r="E1071"/>
      <c r="F1071"/>
      <c r="G1071"/>
      <c r="H1071"/>
      <c r="I1071"/>
      <c r="J1071"/>
      <c r="K1071"/>
      <c r="L1071"/>
      <c r="M1071"/>
      <c r="N1071"/>
      <c r="O1071"/>
      <c r="P1071"/>
      <c r="Q1071"/>
      <c r="R1071"/>
      <c r="S1071"/>
      <c r="T1071"/>
      <c r="U1071"/>
      <c r="V1071"/>
      <c r="W1071"/>
      <c r="X1071"/>
      <c r="Y1071"/>
      <c r="Z1071"/>
      <c r="AC1071"/>
      <c r="AD1071"/>
      <c r="AE1071"/>
      <c r="AF1071"/>
      <c r="AG1071"/>
      <c r="AH1071"/>
    </row>
    <row r="1072" spans="1:34">
      <c r="A1072"/>
      <c r="B1072"/>
      <c r="C1072"/>
      <c r="D1072"/>
      <c r="E1072"/>
      <c r="F1072"/>
      <c r="G1072"/>
      <c r="H1072"/>
      <c r="I1072"/>
      <c r="J1072"/>
      <c r="K1072"/>
      <c r="L1072"/>
      <c r="M1072"/>
      <c r="N1072"/>
      <c r="O1072"/>
      <c r="P1072"/>
      <c r="Q1072"/>
      <c r="R1072"/>
      <c r="S1072"/>
      <c r="T1072"/>
      <c r="U1072"/>
      <c r="V1072"/>
      <c r="W1072"/>
      <c r="X1072"/>
      <c r="Y1072"/>
      <c r="Z1072"/>
      <c r="AC1072"/>
      <c r="AD1072"/>
      <c r="AE1072"/>
      <c r="AF1072"/>
      <c r="AG1072"/>
      <c r="AH1072"/>
    </row>
    <row r="1073" spans="1:34">
      <c r="A1073"/>
      <c r="B1073"/>
      <c r="C1073"/>
      <c r="D1073"/>
      <c r="E1073"/>
      <c r="F1073"/>
      <c r="G1073"/>
      <c r="H1073"/>
      <c r="I1073"/>
      <c r="J1073"/>
      <c r="K1073"/>
      <c r="L1073"/>
      <c r="M1073"/>
      <c r="N1073"/>
      <c r="O1073"/>
      <c r="P1073"/>
      <c r="Q1073"/>
      <c r="R1073"/>
      <c r="S1073"/>
      <c r="T1073"/>
      <c r="U1073"/>
      <c r="V1073"/>
      <c r="W1073"/>
      <c r="X1073"/>
      <c r="Y1073"/>
      <c r="Z1073"/>
      <c r="AC1073"/>
      <c r="AD1073"/>
      <c r="AE1073"/>
      <c r="AF1073"/>
      <c r="AG1073"/>
      <c r="AH1073"/>
    </row>
    <row r="1074" spans="1:34">
      <c r="A1074"/>
      <c r="B1074"/>
      <c r="C1074"/>
      <c r="D1074"/>
      <c r="E1074"/>
      <c r="F1074"/>
      <c r="G1074"/>
      <c r="H1074"/>
      <c r="I1074"/>
      <c r="J1074"/>
      <c r="K1074"/>
      <c r="L1074"/>
      <c r="M1074"/>
      <c r="N1074"/>
      <c r="O1074"/>
      <c r="P1074"/>
      <c r="Q1074"/>
      <c r="R1074"/>
      <c r="S1074"/>
      <c r="T1074"/>
      <c r="U1074"/>
      <c r="V1074"/>
      <c r="W1074"/>
      <c r="X1074"/>
      <c r="Y1074"/>
      <c r="Z1074"/>
      <c r="AC1074"/>
      <c r="AD1074"/>
      <c r="AE1074"/>
      <c r="AF1074"/>
      <c r="AG1074"/>
      <c r="AH1074"/>
    </row>
    <row r="1075" spans="1:34">
      <c r="A1075"/>
      <c r="B1075"/>
      <c r="C1075"/>
      <c r="D1075"/>
      <c r="E1075"/>
      <c r="F1075"/>
      <c r="G1075"/>
      <c r="H1075"/>
      <c r="I1075"/>
      <c r="J1075"/>
      <c r="K1075"/>
      <c r="L1075"/>
      <c r="M1075"/>
      <c r="N1075"/>
      <c r="O1075"/>
      <c r="P1075"/>
      <c r="Q1075"/>
      <c r="R1075"/>
      <c r="S1075"/>
      <c r="T1075"/>
      <c r="U1075"/>
      <c r="V1075"/>
      <c r="W1075"/>
      <c r="X1075"/>
      <c r="Y1075"/>
      <c r="Z1075"/>
      <c r="AC1075"/>
      <c r="AD1075"/>
      <c r="AE1075"/>
      <c r="AF1075"/>
      <c r="AG1075"/>
      <c r="AH1075"/>
    </row>
    <row r="1076" spans="1:34">
      <c r="A1076"/>
      <c r="B1076"/>
      <c r="C1076"/>
      <c r="D1076"/>
      <c r="E1076"/>
      <c r="F1076"/>
      <c r="G1076"/>
      <c r="H1076"/>
      <c r="I1076"/>
      <c r="J1076"/>
      <c r="K1076"/>
      <c r="L1076"/>
      <c r="M1076"/>
      <c r="N1076"/>
      <c r="O1076"/>
      <c r="P1076"/>
      <c r="Q1076"/>
      <c r="R1076"/>
      <c r="S1076"/>
      <c r="T1076"/>
      <c r="U1076"/>
      <c r="V1076"/>
      <c r="W1076"/>
      <c r="X1076"/>
      <c r="Y1076"/>
      <c r="Z1076"/>
      <c r="AC1076"/>
      <c r="AD1076"/>
      <c r="AE1076"/>
      <c r="AF1076"/>
      <c r="AG1076"/>
      <c r="AH1076"/>
    </row>
    <row r="1077" spans="1:34">
      <c r="A1077"/>
      <c r="B1077"/>
      <c r="C1077"/>
      <c r="D1077"/>
      <c r="E1077"/>
      <c r="F1077"/>
      <c r="G1077"/>
      <c r="H1077"/>
      <c r="I1077"/>
      <c r="J1077"/>
      <c r="K1077"/>
      <c r="L1077"/>
      <c r="M1077"/>
      <c r="N1077"/>
      <c r="O1077"/>
      <c r="P1077"/>
      <c r="Q1077"/>
      <c r="R1077"/>
      <c r="S1077"/>
      <c r="T1077"/>
      <c r="U1077"/>
      <c r="V1077"/>
      <c r="W1077"/>
      <c r="X1077"/>
      <c r="Y1077"/>
      <c r="Z1077"/>
      <c r="AC1077"/>
      <c r="AD1077"/>
      <c r="AE1077"/>
      <c r="AF1077"/>
      <c r="AG1077"/>
      <c r="AH1077"/>
    </row>
    <row r="1078" spans="1:34">
      <c r="A1078"/>
      <c r="B1078"/>
      <c r="C1078"/>
      <c r="D1078"/>
      <c r="E1078"/>
      <c r="F1078"/>
      <c r="G1078"/>
      <c r="H1078"/>
      <c r="I1078"/>
      <c r="J1078"/>
      <c r="K1078"/>
      <c r="L1078"/>
      <c r="M1078"/>
      <c r="N1078"/>
      <c r="O1078"/>
      <c r="P1078"/>
      <c r="Q1078"/>
      <c r="R1078"/>
      <c r="S1078"/>
      <c r="T1078"/>
      <c r="U1078"/>
      <c r="V1078"/>
      <c r="W1078"/>
      <c r="X1078"/>
      <c r="Y1078"/>
      <c r="Z1078"/>
      <c r="AC1078"/>
      <c r="AD1078"/>
      <c r="AE1078"/>
      <c r="AF1078"/>
      <c r="AG1078"/>
      <c r="AH1078"/>
    </row>
    <row r="1079" spans="1:34">
      <c r="A1079"/>
      <c r="B1079"/>
      <c r="C1079"/>
      <c r="D1079"/>
      <c r="E1079"/>
      <c r="F1079"/>
      <c r="G1079"/>
      <c r="H1079"/>
      <c r="I1079"/>
      <c r="J1079"/>
      <c r="K1079"/>
      <c r="L1079"/>
      <c r="M1079"/>
      <c r="N1079"/>
      <c r="O1079"/>
      <c r="P1079"/>
      <c r="Q1079"/>
      <c r="R1079"/>
      <c r="S1079"/>
      <c r="T1079"/>
      <c r="U1079"/>
      <c r="V1079"/>
      <c r="W1079"/>
      <c r="X1079"/>
      <c r="Y1079"/>
      <c r="Z1079"/>
      <c r="AC1079"/>
      <c r="AD1079"/>
      <c r="AE1079"/>
      <c r="AF1079"/>
      <c r="AG1079"/>
      <c r="AH1079"/>
    </row>
    <row r="1080" spans="1:34">
      <c r="A1080"/>
      <c r="B1080"/>
      <c r="C1080"/>
      <c r="D1080"/>
      <c r="E1080"/>
      <c r="F1080"/>
      <c r="G1080"/>
      <c r="H1080"/>
      <c r="I1080"/>
      <c r="J1080"/>
      <c r="K1080"/>
      <c r="L1080"/>
      <c r="M1080"/>
      <c r="N1080"/>
      <c r="O1080"/>
      <c r="P1080"/>
      <c r="Q1080"/>
      <c r="R1080"/>
      <c r="S1080"/>
      <c r="T1080"/>
      <c r="U1080"/>
      <c r="V1080"/>
      <c r="W1080"/>
      <c r="X1080"/>
      <c r="Y1080"/>
      <c r="Z1080"/>
      <c r="AC1080"/>
      <c r="AD1080"/>
      <c r="AE1080"/>
      <c r="AF1080"/>
      <c r="AG1080"/>
      <c r="AH1080"/>
    </row>
    <row r="1081" spans="1:34">
      <c r="A1081"/>
      <c r="B1081"/>
      <c r="C1081"/>
      <c r="D1081"/>
      <c r="E1081"/>
      <c r="F1081"/>
      <c r="G1081"/>
      <c r="H1081"/>
      <c r="I1081"/>
      <c r="J1081"/>
      <c r="K1081"/>
      <c r="L1081"/>
      <c r="M1081"/>
      <c r="N1081"/>
      <c r="O1081"/>
      <c r="P1081"/>
      <c r="Q1081"/>
      <c r="R1081"/>
      <c r="S1081"/>
      <c r="T1081"/>
      <c r="U1081"/>
      <c r="V1081"/>
      <c r="W1081"/>
      <c r="X1081"/>
      <c r="Y1081"/>
      <c r="Z1081"/>
      <c r="AC1081"/>
      <c r="AD1081"/>
      <c r="AE1081"/>
      <c r="AF1081"/>
      <c r="AG1081"/>
      <c r="AH1081"/>
    </row>
    <row r="1082" spans="1:34">
      <c r="A1082"/>
      <c r="B1082"/>
      <c r="C1082"/>
      <c r="D1082"/>
      <c r="E1082"/>
      <c r="F1082"/>
      <c r="G1082"/>
      <c r="H1082"/>
      <c r="I1082"/>
      <c r="J1082"/>
      <c r="K1082"/>
      <c r="L1082"/>
      <c r="M1082"/>
      <c r="N1082"/>
      <c r="O1082"/>
      <c r="P1082"/>
      <c r="Q1082"/>
      <c r="R1082"/>
      <c r="S1082"/>
      <c r="T1082"/>
      <c r="U1082"/>
      <c r="V1082"/>
      <c r="W1082"/>
      <c r="X1082"/>
      <c r="Y1082"/>
      <c r="Z1082"/>
      <c r="AC1082"/>
      <c r="AD1082"/>
      <c r="AE1082"/>
      <c r="AF1082"/>
      <c r="AG1082"/>
      <c r="AH1082"/>
    </row>
    <row r="1083" spans="1:34">
      <c r="A1083"/>
      <c r="B1083"/>
      <c r="C1083"/>
      <c r="D1083"/>
      <c r="E1083"/>
      <c r="F1083"/>
      <c r="G1083"/>
      <c r="H1083"/>
      <c r="I1083"/>
      <c r="J1083"/>
      <c r="K1083"/>
      <c r="L1083"/>
      <c r="M1083"/>
      <c r="N1083"/>
      <c r="O1083"/>
      <c r="P1083"/>
      <c r="Q1083"/>
      <c r="R1083"/>
      <c r="S1083"/>
      <c r="T1083"/>
      <c r="U1083"/>
      <c r="V1083"/>
      <c r="W1083"/>
      <c r="X1083"/>
      <c r="Y1083"/>
      <c r="Z1083"/>
      <c r="AC1083"/>
      <c r="AD1083"/>
      <c r="AE1083"/>
      <c r="AF1083"/>
      <c r="AG1083"/>
      <c r="AH1083"/>
    </row>
    <row r="1084" spans="1:34">
      <c r="A1084"/>
      <c r="B1084"/>
      <c r="C1084"/>
      <c r="D1084"/>
      <c r="E1084"/>
      <c r="F1084"/>
      <c r="G1084"/>
      <c r="H1084"/>
      <c r="I1084"/>
      <c r="J1084"/>
      <c r="K1084"/>
      <c r="L1084"/>
      <c r="M1084"/>
      <c r="N1084"/>
      <c r="O1084"/>
      <c r="P1084"/>
      <c r="Q1084"/>
      <c r="R1084"/>
      <c r="S1084"/>
      <c r="T1084"/>
      <c r="U1084"/>
      <c r="V1084"/>
      <c r="W1084"/>
      <c r="X1084"/>
      <c r="Y1084"/>
      <c r="Z1084"/>
      <c r="AC1084"/>
      <c r="AD1084"/>
      <c r="AE1084"/>
      <c r="AF1084"/>
      <c r="AG1084"/>
      <c r="AH1084"/>
    </row>
    <row r="1085" spans="1:34">
      <c r="A1085"/>
      <c r="B1085"/>
      <c r="C1085"/>
      <c r="D1085"/>
      <c r="E1085"/>
      <c r="F1085"/>
      <c r="G1085"/>
      <c r="H1085"/>
      <c r="I1085"/>
      <c r="J1085"/>
      <c r="K1085"/>
      <c r="L1085"/>
      <c r="M1085"/>
      <c r="N1085"/>
      <c r="O1085"/>
      <c r="P1085"/>
      <c r="Q1085"/>
      <c r="R1085"/>
      <c r="S1085"/>
      <c r="T1085"/>
      <c r="U1085"/>
      <c r="V1085"/>
      <c r="W1085"/>
      <c r="X1085"/>
      <c r="Y1085"/>
      <c r="Z1085"/>
      <c r="AC1085"/>
      <c r="AD1085"/>
      <c r="AE1085"/>
      <c r="AF1085"/>
      <c r="AG1085"/>
      <c r="AH1085"/>
    </row>
    <row r="1086" spans="1:34">
      <c r="A1086"/>
      <c r="B1086"/>
      <c r="C1086"/>
      <c r="D1086"/>
      <c r="E1086"/>
      <c r="F1086"/>
      <c r="G1086"/>
      <c r="H1086"/>
      <c r="I1086"/>
      <c r="J1086"/>
      <c r="K1086"/>
      <c r="L1086"/>
      <c r="M1086"/>
      <c r="N1086"/>
      <c r="O1086"/>
      <c r="P1086"/>
      <c r="Q1086"/>
      <c r="R1086"/>
      <c r="S1086"/>
      <c r="T1086"/>
      <c r="U1086"/>
      <c r="V1086"/>
      <c r="W1086"/>
      <c r="X1086"/>
      <c r="Y1086"/>
      <c r="Z1086"/>
      <c r="AC1086"/>
      <c r="AD1086"/>
      <c r="AE1086"/>
      <c r="AF1086"/>
      <c r="AG1086"/>
      <c r="AH1086"/>
    </row>
    <row r="1087" spans="1:34">
      <c r="A1087"/>
      <c r="B1087"/>
      <c r="C1087"/>
      <c r="D1087"/>
      <c r="E1087"/>
      <c r="F1087"/>
      <c r="G1087"/>
      <c r="H1087"/>
      <c r="I1087"/>
      <c r="J1087"/>
      <c r="K1087"/>
      <c r="L1087"/>
      <c r="M1087"/>
      <c r="N1087"/>
      <c r="O1087"/>
      <c r="P1087"/>
      <c r="Q1087"/>
      <c r="R1087"/>
      <c r="S1087"/>
      <c r="T1087"/>
      <c r="U1087"/>
      <c r="V1087"/>
      <c r="W1087"/>
      <c r="X1087"/>
      <c r="Y1087"/>
      <c r="Z1087"/>
      <c r="AC1087"/>
      <c r="AD1087"/>
      <c r="AE1087"/>
      <c r="AF1087"/>
      <c r="AG1087"/>
      <c r="AH1087"/>
    </row>
    <row r="1088" spans="1:34">
      <c r="A1088"/>
      <c r="B1088"/>
      <c r="C1088"/>
      <c r="D1088"/>
      <c r="E1088"/>
      <c r="F1088"/>
      <c r="G1088"/>
      <c r="H1088"/>
      <c r="I1088"/>
      <c r="J1088"/>
      <c r="K1088"/>
      <c r="L1088"/>
      <c r="M1088"/>
      <c r="N1088"/>
      <c r="O1088"/>
      <c r="P1088"/>
      <c r="Q1088"/>
      <c r="R1088"/>
      <c r="S1088"/>
      <c r="T1088"/>
      <c r="U1088"/>
      <c r="V1088"/>
      <c r="W1088"/>
      <c r="X1088"/>
      <c r="Y1088"/>
      <c r="Z1088"/>
      <c r="AC1088"/>
      <c r="AD1088"/>
      <c r="AE1088"/>
      <c r="AF1088"/>
      <c r="AG1088"/>
      <c r="AH1088"/>
    </row>
    <row r="1089" spans="1:34">
      <c r="A1089"/>
      <c r="B1089"/>
      <c r="C1089"/>
      <c r="D1089"/>
      <c r="E1089"/>
      <c r="F1089"/>
      <c r="G1089"/>
      <c r="H1089"/>
      <c r="I1089"/>
      <c r="J1089"/>
      <c r="K1089"/>
      <c r="L1089"/>
      <c r="M1089"/>
      <c r="N1089"/>
      <c r="O1089"/>
      <c r="P1089"/>
      <c r="Q1089"/>
      <c r="R1089"/>
      <c r="S1089"/>
      <c r="T1089"/>
      <c r="U1089"/>
      <c r="V1089"/>
      <c r="W1089"/>
      <c r="X1089"/>
      <c r="Y1089"/>
      <c r="Z1089"/>
      <c r="AC1089"/>
      <c r="AD1089"/>
      <c r="AE1089"/>
      <c r="AF1089"/>
      <c r="AG1089"/>
      <c r="AH1089"/>
    </row>
    <row r="1090" spans="1:34">
      <c r="A1090"/>
      <c r="B1090"/>
      <c r="C1090"/>
      <c r="D1090"/>
      <c r="E1090"/>
      <c r="F1090"/>
      <c r="G1090"/>
      <c r="H1090"/>
      <c r="I1090"/>
      <c r="J1090"/>
      <c r="K1090"/>
      <c r="L1090"/>
      <c r="M1090"/>
      <c r="N1090"/>
      <c r="O1090"/>
      <c r="P1090"/>
      <c r="Q1090"/>
      <c r="R1090"/>
      <c r="S1090"/>
      <c r="T1090"/>
      <c r="U1090"/>
      <c r="V1090"/>
      <c r="W1090"/>
      <c r="X1090"/>
      <c r="Y1090"/>
      <c r="Z1090"/>
      <c r="AC1090"/>
      <c r="AD1090"/>
      <c r="AE1090"/>
      <c r="AF1090"/>
      <c r="AG1090"/>
      <c r="AH1090"/>
    </row>
    <row r="1091" spans="1:34">
      <c r="A1091"/>
      <c r="B1091"/>
      <c r="C1091"/>
      <c r="D1091"/>
      <c r="E1091"/>
      <c r="F1091"/>
      <c r="G1091"/>
      <c r="H1091"/>
      <c r="I1091"/>
      <c r="J1091"/>
      <c r="K1091"/>
      <c r="L1091"/>
      <c r="M1091"/>
      <c r="N1091"/>
      <c r="O1091"/>
      <c r="P1091"/>
      <c r="Q1091"/>
      <c r="R1091"/>
      <c r="S1091"/>
      <c r="T1091"/>
      <c r="U1091"/>
      <c r="V1091"/>
      <c r="W1091"/>
      <c r="X1091"/>
      <c r="Y1091"/>
      <c r="Z1091"/>
      <c r="AC1091"/>
      <c r="AD1091"/>
      <c r="AE1091"/>
      <c r="AF1091"/>
      <c r="AG1091"/>
      <c r="AH1091"/>
    </row>
    <row r="1092" spans="1:34">
      <c r="A1092"/>
      <c r="B1092"/>
      <c r="C1092"/>
      <c r="D1092"/>
      <c r="E1092"/>
      <c r="F1092"/>
      <c r="G1092"/>
      <c r="H1092"/>
      <c r="I1092"/>
      <c r="J1092"/>
      <c r="K1092"/>
      <c r="L1092"/>
      <c r="M1092"/>
      <c r="N1092"/>
      <c r="O1092"/>
      <c r="P1092"/>
      <c r="Q1092"/>
      <c r="R1092"/>
      <c r="S1092"/>
      <c r="T1092"/>
      <c r="U1092"/>
      <c r="V1092"/>
      <c r="W1092"/>
      <c r="X1092"/>
      <c r="Y1092"/>
      <c r="Z1092"/>
      <c r="AC1092"/>
      <c r="AD1092"/>
      <c r="AE1092"/>
      <c r="AF1092"/>
      <c r="AG1092"/>
      <c r="AH1092"/>
    </row>
    <row r="1093" spans="1:34">
      <c r="A1093"/>
      <c r="B1093"/>
      <c r="C1093"/>
      <c r="D1093"/>
      <c r="E1093"/>
      <c r="F1093"/>
      <c r="G1093"/>
      <c r="H1093"/>
      <c r="I1093"/>
      <c r="J1093"/>
      <c r="K1093"/>
      <c r="L1093"/>
      <c r="M1093"/>
      <c r="N1093"/>
      <c r="O1093"/>
      <c r="P1093"/>
      <c r="Q1093"/>
      <c r="R1093"/>
      <c r="S1093"/>
      <c r="T1093"/>
      <c r="U1093"/>
      <c r="V1093"/>
      <c r="W1093"/>
      <c r="X1093"/>
      <c r="Y1093"/>
      <c r="Z1093"/>
      <c r="AC1093"/>
      <c r="AD1093"/>
      <c r="AE1093"/>
      <c r="AF1093"/>
      <c r="AG1093"/>
      <c r="AH1093"/>
    </row>
    <row r="1094" spans="1:34">
      <c r="A1094"/>
      <c r="B1094"/>
      <c r="C1094"/>
      <c r="D1094"/>
      <c r="E1094"/>
      <c r="F1094"/>
      <c r="G1094"/>
      <c r="H1094"/>
      <c r="I1094"/>
      <c r="J1094"/>
      <c r="K1094"/>
      <c r="L1094"/>
      <c r="M1094"/>
      <c r="N1094"/>
      <c r="O1094"/>
      <c r="P1094"/>
      <c r="Q1094"/>
      <c r="R1094"/>
      <c r="S1094"/>
      <c r="T1094"/>
      <c r="U1094"/>
      <c r="V1094"/>
      <c r="W1094"/>
      <c r="X1094"/>
      <c r="Y1094"/>
      <c r="Z1094"/>
      <c r="AC1094"/>
      <c r="AD1094"/>
      <c r="AE1094"/>
      <c r="AF1094"/>
      <c r="AG1094"/>
      <c r="AH1094"/>
    </row>
    <row r="1095" spans="1:34">
      <c r="A1095"/>
      <c r="B1095"/>
      <c r="C1095"/>
      <c r="D1095"/>
      <c r="E1095"/>
      <c r="F1095"/>
      <c r="G1095"/>
      <c r="H1095"/>
      <c r="I1095"/>
      <c r="J1095"/>
      <c r="K1095"/>
      <c r="L1095"/>
      <c r="M1095"/>
      <c r="N1095"/>
      <c r="O1095"/>
      <c r="P1095"/>
      <c r="Q1095"/>
      <c r="R1095"/>
      <c r="S1095"/>
      <c r="T1095"/>
      <c r="U1095"/>
      <c r="V1095"/>
      <c r="W1095"/>
      <c r="X1095"/>
      <c r="Y1095"/>
      <c r="Z1095"/>
      <c r="AC1095"/>
      <c r="AD1095"/>
      <c r="AE1095"/>
      <c r="AF1095"/>
      <c r="AG1095"/>
      <c r="AH1095"/>
    </row>
    <row r="1096" spans="1:34">
      <c r="A1096"/>
      <c r="B1096"/>
      <c r="C1096"/>
      <c r="D1096"/>
      <c r="E1096"/>
      <c r="F1096"/>
      <c r="G1096"/>
      <c r="H1096"/>
      <c r="I1096"/>
      <c r="J1096"/>
      <c r="K1096"/>
      <c r="L1096"/>
      <c r="M1096"/>
      <c r="N1096"/>
      <c r="O1096"/>
      <c r="P1096"/>
      <c r="Q1096"/>
      <c r="R1096"/>
      <c r="S1096"/>
      <c r="T1096"/>
      <c r="U1096"/>
      <c r="V1096"/>
      <c r="W1096"/>
      <c r="X1096"/>
      <c r="Y1096"/>
      <c r="Z1096"/>
      <c r="AC1096"/>
      <c r="AD1096"/>
      <c r="AE1096"/>
      <c r="AF1096"/>
      <c r="AG1096"/>
      <c r="AH1096"/>
    </row>
    <row r="1097" spans="1:34">
      <c r="A1097"/>
      <c r="B1097"/>
      <c r="C1097"/>
      <c r="D1097"/>
      <c r="E1097"/>
      <c r="F1097"/>
      <c r="G1097"/>
      <c r="H1097"/>
      <c r="I1097"/>
      <c r="J1097"/>
      <c r="K1097"/>
      <c r="L1097"/>
      <c r="M1097"/>
      <c r="N1097"/>
      <c r="O1097"/>
      <c r="P1097"/>
      <c r="Q1097"/>
      <c r="R1097"/>
      <c r="S1097"/>
      <c r="T1097"/>
      <c r="U1097"/>
      <c r="V1097"/>
      <c r="W1097"/>
      <c r="X1097"/>
      <c r="Y1097"/>
      <c r="Z1097"/>
      <c r="AC1097"/>
      <c r="AD1097"/>
      <c r="AE1097"/>
      <c r="AF1097"/>
      <c r="AG1097"/>
      <c r="AH1097"/>
    </row>
    <row r="1098" spans="1:34">
      <c r="A1098"/>
      <c r="B1098"/>
      <c r="C1098"/>
      <c r="D1098"/>
      <c r="E1098"/>
      <c r="F1098"/>
      <c r="G1098"/>
      <c r="H1098"/>
      <c r="I1098"/>
      <c r="J1098"/>
      <c r="K1098"/>
      <c r="L1098"/>
      <c r="M1098"/>
      <c r="N1098"/>
      <c r="O1098"/>
      <c r="P1098"/>
      <c r="Q1098"/>
      <c r="R1098"/>
      <c r="S1098"/>
      <c r="T1098"/>
      <c r="U1098"/>
      <c r="V1098"/>
      <c r="W1098"/>
      <c r="X1098"/>
      <c r="Y1098"/>
      <c r="Z1098"/>
      <c r="AC1098"/>
      <c r="AD1098"/>
      <c r="AE1098"/>
      <c r="AF1098"/>
      <c r="AG1098"/>
      <c r="AH1098"/>
    </row>
    <row r="1099" spans="1:34">
      <c r="A1099"/>
      <c r="B1099"/>
      <c r="C1099"/>
      <c r="D1099"/>
      <c r="E1099"/>
      <c r="F1099"/>
      <c r="G1099"/>
      <c r="H1099"/>
      <c r="I1099"/>
      <c r="J1099"/>
      <c r="K1099"/>
      <c r="L1099"/>
      <c r="M1099"/>
      <c r="N1099"/>
      <c r="O1099"/>
      <c r="P1099"/>
      <c r="Q1099"/>
      <c r="R1099"/>
      <c r="S1099"/>
      <c r="T1099"/>
      <c r="U1099"/>
      <c r="V1099"/>
      <c r="W1099"/>
      <c r="X1099"/>
      <c r="Y1099"/>
      <c r="Z1099"/>
      <c r="AC1099"/>
      <c r="AD1099"/>
      <c r="AE1099"/>
      <c r="AF1099"/>
      <c r="AG1099"/>
      <c r="AH1099"/>
    </row>
    <row r="1100" spans="1:34">
      <c r="A1100"/>
      <c r="B1100"/>
      <c r="C1100"/>
      <c r="D1100"/>
      <c r="E1100"/>
      <c r="F1100"/>
      <c r="G1100"/>
      <c r="H1100"/>
      <c r="I1100"/>
      <c r="J1100"/>
      <c r="K1100"/>
      <c r="L1100"/>
      <c r="M1100"/>
      <c r="N1100"/>
      <c r="O1100"/>
      <c r="P1100"/>
      <c r="Q1100"/>
      <c r="R1100"/>
      <c r="S1100"/>
      <c r="T1100"/>
      <c r="U1100"/>
      <c r="V1100"/>
      <c r="W1100"/>
      <c r="X1100"/>
      <c r="Y1100"/>
      <c r="Z1100"/>
      <c r="AC1100"/>
      <c r="AD1100"/>
      <c r="AE1100"/>
      <c r="AF1100"/>
      <c r="AG1100"/>
      <c r="AH1100"/>
    </row>
    <row r="1101" spans="1:34">
      <c r="A1101"/>
      <c r="B1101"/>
      <c r="C1101"/>
      <c r="D1101"/>
      <c r="E1101"/>
      <c r="F1101"/>
      <c r="G1101"/>
      <c r="H1101"/>
      <c r="I1101"/>
      <c r="J1101"/>
      <c r="K1101"/>
      <c r="L1101"/>
      <c r="M1101"/>
      <c r="N1101"/>
      <c r="O1101"/>
      <c r="P1101"/>
      <c r="Q1101"/>
      <c r="R1101"/>
      <c r="S1101"/>
      <c r="T1101"/>
      <c r="U1101"/>
      <c r="V1101"/>
      <c r="W1101"/>
      <c r="X1101"/>
      <c r="Y1101"/>
      <c r="Z1101"/>
      <c r="AC1101"/>
      <c r="AD1101"/>
      <c r="AE1101"/>
      <c r="AF1101"/>
      <c r="AG1101"/>
      <c r="AH1101"/>
    </row>
    <row r="1102" spans="1:34">
      <c r="A1102"/>
      <c r="B1102"/>
      <c r="C1102"/>
      <c r="D1102"/>
      <c r="E1102"/>
      <c r="F1102"/>
      <c r="G1102"/>
      <c r="H1102"/>
      <c r="I1102"/>
      <c r="J1102"/>
      <c r="K1102"/>
      <c r="L1102"/>
      <c r="M1102"/>
      <c r="N1102"/>
      <c r="O1102"/>
      <c r="P1102"/>
      <c r="Q1102"/>
      <c r="R1102"/>
      <c r="S1102"/>
      <c r="T1102"/>
      <c r="U1102"/>
      <c r="V1102"/>
      <c r="W1102"/>
      <c r="X1102"/>
      <c r="Y1102"/>
      <c r="Z1102"/>
      <c r="AC1102"/>
      <c r="AD1102"/>
      <c r="AE1102"/>
      <c r="AF1102"/>
      <c r="AG1102"/>
      <c r="AH1102"/>
    </row>
    <row r="1103" spans="1:34">
      <c r="A1103"/>
      <c r="B1103"/>
      <c r="C1103"/>
      <c r="D1103"/>
      <c r="E1103"/>
      <c r="F1103"/>
      <c r="G1103"/>
      <c r="H1103"/>
      <c r="I1103"/>
      <c r="J1103"/>
      <c r="K1103"/>
      <c r="L1103"/>
      <c r="M1103"/>
      <c r="N1103"/>
      <c r="O1103"/>
      <c r="P1103"/>
      <c r="Q1103"/>
      <c r="R1103"/>
      <c r="S1103"/>
      <c r="T1103"/>
      <c r="U1103"/>
      <c r="V1103"/>
      <c r="W1103"/>
      <c r="X1103"/>
      <c r="Y1103"/>
      <c r="Z1103"/>
      <c r="AC1103"/>
      <c r="AD1103"/>
      <c r="AE1103"/>
      <c r="AF1103"/>
      <c r="AG1103"/>
      <c r="AH1103"/>
    </row>
    <row r="1104" spans="1:34">
      <c r="A1104"/>
      <c r="B1104"/>
      <c r="C1104"/>
      <c r="D1104"/>
      <c r="E1104"/>
      <c r="F1104"/>
      <c r="G1104"/>
      <c r="H1104"/>
      <c r="I1104"/>
      <c r="J1104"/>
      <c r="K1104"/>
      <c r="L1104"/>
      <c r="M1104"/>
      <c r="N1104"/>
      <c r="O1104"/>
      <c r="P1104"/>
      <c r="Q1104"/>
      <c r="R1104"/>
      <c r="S1104"/>
      <c r="T1104"/>
      <c r="U1104"/>
      <c r="V1104"/>
      <c r="W1104"/>
      <c r="X1104"/>
      <c r="Y1104"/>
      <c r="Z1104"/>
      <c r="AC1104"/>
      <c r="AD1104"/>
      <c r="AE1104"/>
      <c r="AF1104"/>
      <c r="AG1104"/>
      <c r="AH1104"/>
    </row>
    <row r="1105" spans="1:34">
      <c r="A1105"/>
      <c r="B1105"/>
      <c r="C1105"/>
      <c r="D1105"/>
      <c r="E1105"/>
      <c r="F1105"/>
      <c r="G1105"/>
      <c r="H1105"/>
      <c r="I1105"/>
      <c r="J1105"/>
      <c r="K1105"/>
      <c r="L1105"/>
      <c r="M1105"/>
      <c r="N1105"/>
      <c r="O1105"/>
      <c r="P1105"/>
      <c r="Q1105"/>
      <c r="R1105"/>
      <c r="S1105"/>
      <c r="T1105"/>
      <c r="U1105"/>
      <c r="V1105"/>
      <c r="W1105"/>
      <c r="X1105"/>
      <c r="Y1105"/>
      <c r="Z1105"/>
      <c r="AC1105"/>
      <c r="AD1105"/>
      <c r="AE1105"/>
      <c r="AF1105"/>
      <c r="AG1105"/>
      <c r="AH1105"/>
    </row>
    <row r="1106" spans="1:34">
      <c r="A1106"/>
      <c r="B1106"/>
      <c r="C1106"/>
      <c r="D1106"/>
      <c r="E1106"/>
      <c r="F1106"/>
      <c r="G1106"/>
      <c r="H1106"/>
      <c r="I1106"/>
      <c r="J1106"/>
      <c r="K1106"/>
      <c r="L1106"/>
      <c r="M1106"/>
      <c r="N1106"/>
      <c r="O1106"/>
      <c r="P1106"/>
      <c r="Q1106"/>
      <c r="R1106"/>
      <c r="S1106"/>
      <c r="T1106"/>
      <c r="U1106"/>
      <c r="V1106"/>
      <c r="W1106"/>
      <c r="X1106"/>
      <c r="Y1106"/>
      <c r="Z1106"/>
      <c r="AC1106"/>
      <c r="AD1106"/>
      <c r="AE1106"/>
      <c r="AF1106"/>
      <c r="AG1106"/>
      <c r="AH1106"/>
    </row>
    <row r="1107" spans="1:34">
      <c r="A1107"/>
      <c r="B1107"/>
      <c r="C1107"/>
      <c r="D1107"/>
      <c r="E1107"/>
      <c r="F1107"/>
      <c r="G1107"/>
      <c r="H1107"/>
      <c r="I1107"/>
      <c r="J1107"/>
      <c r="K1107"/>
      <c r="L1107"/>
      <c r="M1107"/>
      <c r="N1107"/>
      <c r="O1107"/>
      <c r="P1107"/>
      <c r="Q1107"/>
      <c r="R1107"/>
      <c r="S1107"/>
      <c r="T1107"/>
      <c r="U1107"/>
      <c r="V1107"/>
      <c r="W1107"/>
      <c r="X1107"/>
      <c r="Y1107"/>
      <c r="Z1107"/>
      <c r="AC1107"/>
      <c r="AD1107"/>
      <c r="AE1107"/>
      <c r="AF1107"/>
      <c r="AG1107"/>
      <c r="AH1107"/>
    </row>
    <row r="1108" spans="1:34">
      <c r="A1108"/>
      <c r="B1108"/>
      <c r="C1108"/>
      <c r="D1108"/>
      <c r="E1108"/>
      <c r="F1108"/>
      <c r="G1108"/>
      <c r="H1108"/>
      <c r="I1108"/>
      <c r="J1108"/>
      <c r="K1108"/>
      <c r="L1108"/>
      <c r="M1108"/>
      <c r="N1108"/>
      <c r="O1108"/>
      <c r="P1108"/>
      <c r="Q1108"/>
      <c r="R1108"/>
      <c r="S1108"/>
      <c r="T1108"/>
      <c r="U1108"/>
      <c r="V1108"/>
      <c r="W1108"/>
      <c r="X1108"/>
      <c r="Y1108"/>
      <c r="Z1108"/>
      <c r="AC1108"/>
      <c r="AD1108"/>
      <c r="AE1108"/>
      <c r="AF1108"/>
      <c r="AG1108"/>
      <c r="AH1108"/>
    </row>
    <row r="1109" spans="1:34">
      <c r="A1109"/>
      <c r="B1109"/>
      <c r="C1109"/>
      <c r="D1109"/>
      <c r="E1109"/>
      <c r="F1109"/>
      <c r="G1109"/>
      <c r="H1109"/>
      <c r="I1109"/>
      <c r="J1109"/>
      <c r="K1109"/>
      <c r="L1109"/>
      <c r="M1109"/>
      <c r="N1109"/>
      <c r="O1109"/>
      <c r="P1109"/>
      <c r="Q1109"/>
      <c r="R1109"/>
      <c r="S1109"/>
      <c r="T1109"/>
      <c r="U1109"/>
      <c r="V1109"/>
      <c r="W1109"/>
      <c r="X1109"/>
      <c r="Y1109"/>
      <c r="Z1109"/>
      <c r="AC1109"/>
      <c r="AD1109"/>
      <c r="AE1109"/>
      <c r="AF1109"/>
      <c r="AG1109"/>
      <c r="AH1109"/>
    </row>
    <row r="1110" spans="1:34">
      <c r="A1110"/>
      <c r="B1110"/>
      <c r="C1110"/>
      <c r="D1110"/>
      <c r="E1110"/>
      <c r="F1110"/>
      <c r="G1110"/>
      <c r="H1110"/>
      <c r="I1110"/>
      <c r="J1110"/>
      <c r="K1110"/>
      <c r="L1110"/>
      <c r="M1110"/>
      <c r="N1110"/>
      <c r="O1110"/>
      <c r="P1110"/>
      <c r="Q1110"/>
      <c r="R1110"/>
      <c r="S1110"/>
      <c r="T1110"/>
      <c r="U1110"/>
      <c r="V1110"/>
      <c r="W1110"/>
      <c r="X1110"/>
      <c r="Y1110"/>
      <c r="Z1110"/>
      <c r="AC1110"/>
      <c r="AD1110"/>
      <c r="AE1110"/>
      <c r="AF1110"/>
      <c r="AG1110"/>
      <c r="AH1110"/>
    </row>
    <row r="1111" spans="1:34">
      <c r="A1111"/>
      <c r="B1111"/>
      <c r="C1111"/>
      <c r="D1111"/>
      <c r="E1111"/>
      <c r="F1111"/>
      <c r="G1111"/>
      <c r="H1111"/>
      <c r="I1111"/>
      <c r="J1111"/>
      <c r="K1111"/>
      <c r="L1111"/>
      <c r="M1111"/>
      <c r="N1111"/>
      <c r="O1111"/>
      <c r="P1111"/>
      <c r="Q1111"/>
      <c r="R1111"/>
      <c r="S1111"/>
      <c r="T1111"/>
      <c r="U1111"/>
      <c r="V1111"/>
      <c r="W1111"/>
      <c r="X1111"/>
      <c r="Y1111"/>
      <c r="Z1111"/>
      <c r="AC1111"/>
      <c r="AD1111"/>
      <c r="AE1111"/>
      <c r="AF1111"/>
      <c r="AG1111"/>
      <c r="AH1111"/>
    </row>
    <row r="1112" spans="1:34">
      <c r="A1112"/>
      <c r="B1112"/>
      <c r="C1112"/>
      <c r="D1112"/>
      <c r="E1112"/>
      <c r="F1112"/>
      <c r="G1112"/>
      <c r="H1112"/>
      <c r="I1112"/>
      <c r="J1112"/>
      <c r="K1112"/>
      <c r="L1112"/>
      <c r="M1112"/>
      <c r="N1112"/>
      <c r="O1112"/>
      <c r="P1112"/>
      <c r="Q1112"/>
      <c r="R1112"/>
      <c r="S1112"/>
      <c r="T1112"/>
      <c r="U1112"/>
      <c r="V1112"/>
      <c r="W1112"/>
      <c r="X1112"/>
      <c r="Y1112"/>
      <c r="Z1112"/>
      <c r="AC1112"/>
      <c r="AD1112"/>
      <c r="AE1112"/>
      <c r="AF1112"/>
      <c r="AG1112"/>
      <c r="AH1112"/>
    </row>
    <row r="1113" spans="1:34">
      <c r="A1113"/>
      <c r="B1113"/>
      <c r="C1113"/>
      <c r="D1113"/>
      <c r="E1113"/>
      <c r="F1113"/>
      <c r="G1113"/>
      <c r="H1113"/>
      <c r="I1113"/>
      <c r="J1113"/>
      <c r="K1113"/>
      <c r="L1113"/>
      <c r="M1113"/>
      <c r="N1113"/>
      <c r="O1113"/>
      <c r="P1113"/>
      <c r="Q1113"/>
      <c r="R1113"/>
      <c r="S1113"/>
      <c r="T1113"/>
      <c r="U1113"/>
      <c r="V1113"/>
      <c r="W1113"/>
      <c r="X1113"/>
      <c r="Y1113"/>
      <c r="Z1113"/>
      <c r="AC1113"/>
      <c r="AD1113"/>
      <c r="AE1113"/>
      <c r="AF1113"/>
      <c r="AG1113"/>
      <c r="AH1113"/>
    </row>
    <row r="1114" spans="1:34">
      <c r="A1114"/>
      <c r="B1114"/>
      <c r="C1114"/>
      <c r="D1114"/>
      <c r="E1114"/>
      <c r="F1114"/>
      <c r="G1114"/>
      <c r="H1114"/>
      <c r="I1114"/>
      <c r="J1114"/>
      <c r="K1114"/>
      <c r="L1114"/>
      <c r="M1114"/>
      <c r="N1114"/>
      <c r="O1114"/>
      <c r="P1114"/>
      <c r="Q1114"/>
      <c r="R1114"/>
      <c r="S1114"/>
      <c r="T1114"/>
      <c r="U1114"/>
      <c r="V1114"/>
      <c r="W1114"/>
      <c r="X1114"/>
      <c r="Y1114"/>
      <c r="Z1114"/>
      <c r="AC1114"/>
      <c r="AD1114"/>
      <c r="AE1114"/>
      <c r="AF1114"/>
      <c r="AG1114"/>
      <c r="AH1114"/>
    </row>
    <row r="1115" spans="1:34">
      <c r="A1115"/>
      <c r="B1115"/>
      <c r="C1115"/>
      <c r="D1115"/>
      <c r="E1115"/>
      <c r="F1115"/>
      <c r="G1115"/>
      <c r="H1115"/>
      <c r="I1115"/>
      <c r="J1115"/>
      <c r="K1115"/>
      <c r="L1115"/>
      <c r="M1115"/>
      <c r="N1115"/>
      <c r="O1115"/>
      <c r="P1115"/>
      <c r="Q1115"/>
      <c r="R1115"/>
      <c r="S1115"/>
      <c r="T1115"/>
      <c r="U1115"/>
      <c r="V1115"/>
      <c r="W1115"/>
      <c r="X1115"/>
      <c r="Y1115"/>
      <c r="Z1115"/>
      <c r="AC1115"/>
      <c r="AD1115"/>
      <c r="AE1115"/>
      <c r="AF1115"/>
      <c r="AG1115"/>
      <c r="AH1115"/>
    </row>
    <row r="1116" spans="1:34">
      <c r="A1116"/>
      <c r="B1116"/>
      <c r="C1116"/>
      <c r="D1116"/>
      <c r="E1116"/>
      <c r="F1116"/>
      <c r="G1116"/>
      <c r="H1116"/>
      <c r="I1116"/>
      <c r="J1116"/>
      <c r="K1116"/>
      <c r="L1116"/>
      <c r="M1116"/>
      <c r="N1116"/>
      <c r="O1116"/>
      <c r="P1116"/>
      <c r="Q1116"/>
      <c r="R1116"/>
      <c r="S1116"/>
      <c r="T1116"/>
      <c r="U1116"/>
      <c r="V1116"/>
      <c r="W1116"/>
      <c r="X1116"/>
      <c r="Y1116"/>
      <c r="Z1116"/>
      <c r="AC1116"/>
      <c r="AD1116"/>
      <c r="AE1116"/>
      <c r="AF1116"/>
      <c r="AG1116"/>
      <c r="AH1116"/>
    </row>
    <row r="1117" spans="1:34">
      <c r="A1117"/>
      <c r="B1117"/>
      <c r="C1117"/>
      <c r="D1117"/>
      <c r="E1117"/>
      <c r="F1117"/>
      <c r="G1117"/>
      <c r="H1117"/>
      <c r="I1117"/>
      <c r="J1117"/>
      <c r="K1117"/>
      <c r="L1117"/>
      <c r="M1117"/>
      <c r="N1117"/>
      <c r="O1117"/>
      <c r="P1117"/>
      <c r="Q1117"/>
      <c r="R1117"/>
      <c r="S1117"/>
      <c r="T1117"/>
      <c r="U1117"/>
      <c r="V1117"/>
      <c r="W1117"/>
      <c r="X1117"/>
      <c r="Y1117"/>
      <c r="Z1117"/>
      <c r="AC1117"/>
      <c r="AD1117"/>
      <c r="AE1117"/>
      <c r="AF1117"/>
      <c r="AG1117"/>
      <c r="AH1117"/>
    </row>
    <row r="1118" spans="1:34">
      <c r="A1118"/>
      <c r="B1118"/>
      <c r="C1118"/>
      <c r="D1118"/>
      <c r="E1118"/>
      <c r="F1118"/>
      <c r="G1118"/>
      <c r="H1118"/>
      <c r="I1118"/>
      <c r="J1118"/>
      <c r="K1118"/>
      <c r="L1118"/>
      <c r="M1118"/>
      <c r="N1118"/>
      <c r="O1118"/>
      <c r="P1118"/>
      <c r="Q1118"/>
      <c r="R1118"/>
      <c r="S1118"/>
      <c r="T1118"/>
      <c r="U1118"/>
      <c r="V1118"/>
      <c r="W1118"/>
      <c r="X1118"/>
      <c r="Y1118"/>
      <c r="Z1118"/>
      <c r="AC1118"/>
      <c r="AD1118"/>
      <c r="AE1118"/>
      <c r="AF1118"/>
      <c r="AG1118"/>
      <c r="AH1118"/>
    </row>
    <row r="1119" spans="1:34">
      <c r="A1119"/>
      <c r="B1119"/>
      <c r="C1119"/>
      <c r="D1119"/>
      <c r="E1119"/>
      <c r="F1119"/>
      <c r="G1119"/>
      <c r="H1119"/>
      <c r="I1119"/>
      <c r="J1119"/>
      <c r="K1119"/>
      <c r="L1119"/>
      <c r="M1119"/>
      <c r="N1119"/>
      <c r="O1119"/>
      <c r="P1119"/>
      <c r="Q1119"/>
      <c r="R1119"/>
      <c r="S1119"/>
      <c r="T1119"/>
      <c r="U1119"/>
      <c r="V1119"/>
      <c r="W1119"/>
      <c r="X1119"/>
      <c r="Y1119"/>
      <c r="Z1119"/>
      <c r="AC1119"/>
      <c r="AD1119"/>
      <c r="AE1119"/>
      <c r="AF1119"/>
      <c r="AG1119"/>
      <c r="AH1119"/>
    </row>
    <row r="1120" spans="1:34">
      <c r="A1120"/>
      <c r="B1120"/>
      <c r="C1120"/>
      <c r="D1120"/>
      <c r="E1120"/>
      <c r="F1120"/>
      <c r="G1120"/>
      <c r="H1120"/>
      <c r="I1120"/>
      <c r="J1120"/>
      <c r="K1120"/>
      <c r="L1120"/>
      <c r="M1120"/>
      <c r="N1120"/>
      <c r="O1120"/>
      <c r="P1120"/>
      <c r="Q1120"/>
      <c r="R1120"/>
      <c r="S1120"/>
      <c r="T1120"/>
      <c r="U1120"/>
      <c r="V1120"/>
      <c r="W1120"/>
      <c r="X1120"/>
      <c r="Y1120"/>
      <c r="Z1120"/>
      <c r="AC1120"/>
      <c r="AD1120"/>
      <c r="AE1120"/>
      <c r="AF1120"/>
      <c r="AG1120"/>
      <c r="AH1120"/>
    </row>
    <row r="1121" spans="1:34">
      <c r="A1121"/>
      <c r="B1121"/>
      <c r="C1121"/>
      <c r="D1121"/>
      <c r="E1121"/>
      <c r="F1121"/>
      <c r="G1121"/>
      <c r="H1121"/>
      <c r="I1121"/>
      <c r="J1121"/>
      <c r="K1121"/>
      <c r="L1121"/>
      <c r="M1121"/>
      <c r="N1121"/>
      <c r="O1121"/>
      <c r="P1121"/>
      <c r="Q1121"/>
      <c r="R1121"/>
      <c r="S1121"/>
      <c r="T1121"/>
      <c r="U1121"/>
      <c r="V1121"/>
      <c r="W1121"/>
      <c r="X1121"/>
      <c r="Y1121"/>
      <c r="Z1121"/>
      <c r="AC1121"/>
      <c r="AD1121"/>
      <c r="AE1121"/>
      <c r="AF1121"/>
      <c r="AG1121"/>
      <c r="AH1121"/>
    </row>
    <row r="1122" spans="1:34">
      <c r="A1122"/>
      <c r="B1122"/>
      <c r="C1122"/>
      <c r="D1122"/>
      <c r="E1122"/>
      <c r="F1122"/>
      <c r="G1122"/>
      <c r="H1122"/>
      <c r="I1122"/>
      <c r="J1122"/>
      <c r="K1122"/>
      <c r="L1122"/>
      <c r="M1122"/>
      <c r="N1122"/>
      <c r="O1122"/>
      <c r="P1122"/>
      <c r="Q1122"/>
      <c r="R1122"/>
      <c r="S1122"/>
      <c r="T1122"/>
      <c r="U1122"/>
      <c r="V1122"/>
      <c r="W1122"/>
      <c r="X1122"/>
      <c r="Y1122"/>
      <c r="Z1122"/>
      <c r="AC1122"/>
      <c r="AD1122"/>
      <c r="AE1122"/>
      <c r="AF1122"/>
      <c r="AG1122"/>
      <c r="AH1122"/>
    </row>
    <row r="1123" spans="1:34">
      <c r="A1123"/>
      <c r="B1123"/>
      <c r="C1123"/>
      <c r="D1123"/>
      <c r="E1123"/>
      <c r="F1123"/>
      <c r="G1123"/>
      <c r="H1123"/>
      <c r="I1123"/>
      <c r="J1123"/>
      <c r="K1123"/>
      <c r="L1123"/>
      <c r="M1123"/>
      <c r="N1123"/>
      <c r="O1123"/>
      <c r="P1123"/>
      <c r="Q1123"/>
      <c r="R1123"/>
      <c r="S1123"/>
      <c r="T1123"/>
      <c r="U1123"/>
      <c r="V1123"/>
      <c r="W1123"/>
      <c r="X1123"/>
      <c r="Y1123"/>
      <c r="Z1123"/>
      <c r="AC1123"/>
      <c r="AD1123"/>
      <c r="AE1123"/>
      <c r="AF1123"/>
      <c r="AG1123"/>
      <c r="AH1123"/>
    </row>
    <row r="1124" spans="1:34">
      <c r="A1124"/>
      <c r="B1124"/>
      <c r="C1124"/>
      <c r="D1124"/>
      <c r="E1124"/>
      <c r="F1124"/>
      <c r="G1124"/>
      <c r="H1124"/>
      <c r="I1124"/>
      <c r="J1124"/>
      <c r="K1124"/>
      <c r="L1124"/>
      <c r="M1124"/>
      <c r="N1124"/>
      <c r="O1124"/>
      <c r="P1124"/>
      <c r="Q1124"/>
      <c r="R1124"/>
      <c r="S1124"/>
      <c r="T1124"/>
      <c r="U1124"/>
      <c r="V1124"/>
      <c r="W1124"/>
      <c r="X1124"/>
      <c r="Y1124"/>
      <c r="Z1124"/>
      <c r="AC1124"/>
      <c r="AD1124"/>
      <c r="AE1124"/>
      <c r="AF1124"/>
      <c r="AG1124"/>
      <c r="AH1124"/>
    </row>
    <row r="1125" spans="1:34">
      <c r="A1125"/>
      <c r="B1125"/>
      <c r="C1125"/>
      <c r="D1125"/>
      <c r="E1125"/>
      <c r="F1125"/>
      <c r="G1125"/>
      <c r="H1125"/>
      <c r="I1125"/>
      <c r="J1125"/>
      <c r="K1125"/>
      <c r="L1125"/>
      <c r="M1125"/>
      <c r="N1125"/>
      <c r="O1125"/>
      <c r="P1125"/>
      <c r="Q1125"/>
      <c r="R1125"/>
      <c r="S1125"/>
      <c r="T1125"/>
      <c r="U1125"/>
      <c r="V1125"/>
      <c r="W1125"/>
      <c r="X1125"/>
      <c r="Y1125"/>
      <c r="Z1125"/>
      <c r="AC1125"/>
      <c r="AD1125"/>
      <c r="AE1125"/>
      <c r="AF1125"/>
      <c r="AG1125"/>
      <c r="AH1125"/>
    </row>
    <row r="1126" spans="1:34">
      <c r="A1126"/>
      <c r="B1126"/>
      <c r="C1126"/>
      <c r="D1126"/>
      <c r="E1126"/>
      <c r="F1126"/>
      <c r="G1126"/>
      <c r="H1126"/>
      <c r="I1126"/>
      <c r="J1126"/>
      <c r="K1126"/>
      <c r="L1126"/>
      <c r="M1126"/>
      <c r="N1126"/>
      <c r="O1126"/>
      <c r="P1126"/>
      <c r="Q1126"/>
      <c r="R1126"/>
      <c r="S1126"/>
      <c r="T1126"/>
      <c r="U1126"/>
      <c r="V1126"/>
      <c r="W1126"/>
      <c r="X1126"/>
      <c r="Y1126"/>
      <c r="Z1126"/>
      <c r="AC1126"/>
      <c r="AD1126"/>
      <c r="AE1126"/>
      <c r="AF1126"/>
      <c r="AG1126"/>
      <c r="AH1126"/>
    </row>
    <row r="1127" spans="1:34">
      <c r="A1127"/>
      <c r="B1127"/>
      <c r="C1127"/>
      <c r="D1127"/>
      <c r="E1127"/>
      <c r="F1127"/>
      <c r="G1127"/>
      <c r="H1127"/>
      <c r="I1127"/>
      <c r="J1127"/>
      <c r="K1127"/>
      <c r="L1127"/>
      <c r="M1127"/>
      <c r="N1127"/>
      <c r="O1127"/>
      <c r="P1127"/>
      <c r="Q1127"/>
      <c r="R1127"/>
      <c r="S1127"/>
      <c r="T1127"/>
      <c r="U1127"/>
      <c r="V1127"/>
      <c r="W1127"/>
      <c r="X1127"/>
      <c r="Y1127"/>
      <c r="Z1127"/>
      <c r="AC1127"/>
      <c r="AD1127"/>
      <c r="AE1127"/>
      <c r="AF1127"/>
      <c r="AG1127"/>
      <c r="AH1127"/>
    </row>
    <row r="1128" spans="1:34">
      <c r="A1128"/>
      <c r="B1128"/>
      <c r="C1128"/>
      <c r="D1128"/>
      <c r="E1128"/>
      <c r="F1128"/>
      <c r="G1128"/>
      <c r="H1128"/>
      <c r="I1128"/>
      <c r="J1128"/>
      <c r="K1128"/>
      <c r="L1128"/>
      <c r="M1128"/>
      <c r="N1128"/>
      <c r="O1128"/>
      <c r="P1128"/>
      <c r="Q1128"/>
      <c r="R1128"/>
      <c r="S1128"/>
      <c r="T1128"/>
      <c r="U1128"/>
      <c r="V1128"/>
      <c r="W1128"/>
      <c r="X1128"/>
      <c r="Y1128"/>
      <c r="Z1128"/>
      <c r="AC1128"/>
      <c r="AD1128"/>
      <c r="AE1128"/>
      <c r="AF1128"/>
      <c r="AG1128"/>
      <c r="AH1128"/>
    </row>
    <row r="1129" spans="1:34">
      <c r="A1129"/>
      <c r="B1129"/>
      <c r="C1129"/>
      <c r="D1129"/>
      <c r="E1129"/>
      <c r="F1129"/>
      <c r="G1129"/>
      <c r="H1129"/>
      <c r="I1129"/>
      <c r="J1129"/>
      <c r="K1129"/>
      <c r="L1129"/>
      <c r="M1129"/>
      <c r="N1129"/>
      <c r="O1129"/>
      <c r="P1129"/>
      <c r="Q1129"/>
      <c r="R1129"/>
      <c r="S1129"/>
      <c r="T1129"/>
      <c r="U1129"/>
      <c r="V1129"/>
      <c r="W1129"/>
      <c r="X1129"/>
      <c r="Y1129"/>
      <c r="Z1129"/>
      <c r="AC1129"/>
      <c r="AD1129"/>
      <c r="AE1129"/>
      <c r="AF1129"/>
      <c r="AG1129"/>
      <c r="AH1129"/>
    </row>
    <row r="1130" spans="1:34">
      <c r="A1130"/>
      <c r="B1130"/>
      <c r="C1130"/>
      <c r="D1130"/>
      <c r="E1130"/>
      <c r="F1130"/>
      <c r="G1130"/>
      <c r="H1130"/>
      <c r="I1130"/>
      <c r="J1130"/>
      <c r="K1130"/>
      <c r="L1130"/>
      <c r="M1130"/>
      <c r="N1130"/>
      <c r="O1130"/>
      <c r="P1130"/>
      <c r="Q1130"/>
      <c r="R1130"/>
      <c r="S1130"/>
      <c r="T1130"/>
      <c r="U1130"/>
      <c r="V1130"/>
      <c r="W1130"/>
      <c r="X1130"/>
      <c r="Y1130"/>
      <c r="Z1130"/>
      <c r="AC1130"/>
      <c r="AD1130"/>
      <c r="AE1130"/>
      <c r="AF1130"/>
      <c r="AG1130"/>
      <c r="AH1130"/>
    </row>
    <row r="1131" spans="1:34">
      <c r="A1131"/>
      <c r="B1131"/>
      <c r="C1131"/>
      <c r="D1131"/>
      <c r="E1131"/>
      <c r="F1131"/>
      <c r="G1131"/>
      <c r="H1131"/>
      <c r="I1131"/>
      <c r="J1131"/>
      <c r="K1131"/>
      <c r="L1131"/>
      <c r="M1131"/>
      <c r="N1131"/>
      <c r="O1131"/>
      <c r="P1131"/>
      <c r="Q1131"/>
      <c r="R1131"/>
      <c r="S1131"/>
      <c r="T1131"/>
      <c r="U1131"/>
      <c r="V1131"/>
      <c r="W1131"/>
      <c r="X1131"/>
      <c r="Y1131"/>
      <c r="Z1131"/>
      <c r="AC1131"/>
      <c r="AD1131"/>
      <c r="AE1131"/>
      <c r="AF1131"/>
      <c r="AG1131"/>
      <c r="AH1131"/>
    </row>
    <row r="1132" spans="1:34">
      <c r="A1132"/>
      <c r="B1132"/>
      <c r="C1132"/>
      <c r="D1132"/>
      <c r="E1132"/>
      <c r="F1132"/>
      <c r="G1132"/>
      <c r="H1132"/>
      <c r="I1132"/>
      <c r="J1132"/>
      <c r="K1132"/>
      <c r="L1132"/>
      <c r="M1132"/>
      <c r="N1132"/>
      <c r="O1132"/>
      <c r="P1132"/>
      <c r="Q1132"/>
      <c r="R1132"/>
      <c r="S1132"/>
      <c r="T1132"/>
      <c r="U1132"/>
      <c r="V1132"/>
      <c r="W1132"/>
      <c r="X1132"/>
      <c r="Y1132"/>
      <c r="Z1132"/>
      <c r="AC1132"/>
      <c r="AD1132"/>
      <c r="AE1132"/>
      <c r="AF1132"/>
      <c r="AG1132"/>
      <c r="AH1132"/>
    </row>
    <row r="1133" spans="1:34">
      <c r="A1133"/>
      <c r="B1133"/>
      <c r="C1133"/>
      <c r="D1133"/>
      <c r="E1133"/>
      <c r="F1133"/>
      <c r="G1133"/>
      <c r="H1133"/>
      <c r="I1133"/>
      <c r="J1133"/>
      <c r="K1133"/>
      <c r="L1133"/>
      <c r="M1133"/>
      <c r="N1133"/>
      <c r="O1133"/>
      <c r="P1133"/>
      <c r="Q1133"/>
      <c r="R1133"/>
      <c r="S1133"/>
      <c r="T1133"/>
      <c r="U1133"/>
      <c r="V1133"/>
      <c r="W1133"/>
      <c r="X1133"/>
      <c r="Y1133"/>
      <c r="Z1133"/>
      <c r="AC1133"/>
      <c r="AD1133"/>
      <c r="AE1133"/>
      <c r="AF1133"/>
      <c r="AG1133"/>
      <c r="AH1133"/>
    </row>
    <row r="1134" spans="1:34">
      <c r="A1134"/>
      <c r="B1134"/>
      <c r="C1134"/>
      <c r="D1134"/>
      <c r="E1134"/>
      <c r="F1134"/>
      <c r="G1134"/>
      <c r="H1134"/>
      <c r="I1134"/>
      <c r="J1134"/>
      <c r="K1134"/>
      <c r="L1134"/>
      <c r="M1134"/>
      <c r="N1134"/>
      <c r="O1134"/>
      <c r="P1134"/>
      <c r="Q1134"/>
      <c r="R1134"/>
      <c r="S1134"/>
      <c r="T1134"/>
      <c r="U1134"/>
      <c r="V1134"/>
      <c r="W1134"/>
      <c r="X1134"/>
      <c r="Y1134"/>
      <c r="Z1134"/>
      <c r="AC1134"/>
      <c r="AD1134"/>
      <c r="AE1134"/>
      <c r="AF1134"/>
      <c r="AG1134"/>
      <c r="AH1134"/>
    </row>
    <row r="1135" spans="1:34">
      <c r="A1135"/>
      <c r="B1135"/>
      <c r="C1135"/>
      <c r="D1135"/>
      <c r="E1135"/>
      <c r="F1135"/>
      <c r="G1135"/>
      <c r="H1135"/>
      <c r="I1135"/>
      <c r="J1135"/>
      <c r="K1135"/>
      <c r="L1135"/>
      <c r="M1135"/>
      <c r="N1135"/>
      <c r="O1135"/>
      <c r="P1135"/>
      <c r="Q1135"/>
      <c r="R1135"/>
      <c r="S1135"/>
      <c r="T1135"/>
      <c r="U1135"/>
      <c r="V1135"/>
      <c r="W1135"/>
      <c r="X1135"/>
      <c r="Y1135"/>
      <c r="Z1135"/>
      <c r="AC1135"/>
      <c r="AD1135"/>
      <c r="AE1135"/>
      <c r="AF1135"/>
      <c r="AG1135"/>
      <c r="AH1135"/>
    </row>
    <row r="1136" spans="1:34">
      <c r="A1136"/>
      <c r="B1136"/>
      <c r="C1136"/>
      <c r="D1136"/>
      <c r="E1136"/>
      <c r="F1136"/>
      <c r="G1136"/>
      <c r="H1136"/>
      <c r="I1136"/>
      <c r="J1136"/>
      <c r="K1136"/>
      <c r="L1136"/>
      <c r="M1136"/>
      <c r="N1136"/>
      <c r="O1136"/>
      <c r="P1136"/>
      <c r="Q1136"/>
      <c r="R1136"/>
      <c r="S1136"/>
      <c r="T1136"/>
      <c r="U1136"/>
      <c r="V1136"/>
      <c r="W1136"/>
      <c r="X1136"/>
      <c r="Y1136"/>
      <c r="Z1136"/>
      <c r="AC1136"/>
      <c r="AD1136"/>
      <c r="AE1136"/>
      <c r="AF1136"/>
      <c r="AG1136"/>
      <c r="AH1136"/>
    </row>
    <row r="1137" spans="1:34">
      <c r="A1137"/>
      <c r="B1137"/>
      <c r="C1137"/>
      <c r="D1137"/>
      <c r="E1137"/>
      <c r="F1137"/>
      <c r="G1137"/>
      <c r="H1137"/>
      <c r="I1137"/>
      <c r="J1137"/>
      <c r="K1137"/>
      <c r="L1137"/>
      <c r="M1137"/>
      <c r="N1137"/>
      <c r="O1137"/>
      <c r="P1137"/>
      <c r="Q1137"/>
      <c r="R1137"/>
      <c r="S1137"/>
      <c r="T1137"/>
      <c r="U1137"/>
      <c r="V1137"/>
      <c r="W1137"/>
      <c r="X1137"/>
      <c r="Y1137"/>
      <c r="Z1137"/>
      <c r="AC1137"/>
      <c r="AD1137"/>
      <c r="AE1137"/>
      <c r="AF1137"/>
      <c r="AG1137"/>
      <c r="AH1137"/>
    </row>
    <row r="1138" spans="1:34">
      <c r="A1138"/>
      <c r="B1138"/>
      <c r="C1138"/>
      <c r="D1138"/>
      <c r="E1138"/>
      <c r="F1138"/>
      <c r="G1138"/>
      <c r="H1138"/>
      <c r="I1138"/>
      <c r="J1138"/>
      <c r="K1138"/>
      <c r="L1138"/>
      <c r="M1138"/>
      <c r="N1138"/>
      <c r="O1138"/>
      <c r="P1138"/>
      <c r="Q1138"/>
      <c r="R1138"/>
      <c r="S1138"/>
      <c r="T1138"/>
      <c r="U1138"/>
      <c r="V1138"/>
      <c r="W1138"/>
      <c r="X1138"/>
      <c r="Y1138"/>
      <c r="Z1138"/>
      <c r="AC1138"/>
      <c r="AD1138"/>
      <c r="AE1138"/>
      <c r="AF1138"/>
      <c r="AG1138"/>
      <c r="AH1138"/>
    </row>
    <row r="1139" spans="1:34">
      <c r="A1139"/>
      <c r="B1139"/>
      <c r="C1139"/>
      <c r="D1139"/>
      <c r="E1139"/>
      <c r="F1139"/>
      <c r="G1139"/>
      <c r="H1139"/>
      <c r="I1139"/>
      <c r="J1139"/>
      <c r="K1139"/>
      <c r="L1139"/>
      <c r="M1139"/>
      <c r="N1139"/>
      <c r="O1139"/>
      <c r="P1139"/>
      <c r="Q1139"/>
      <c r="R1139"/>
      <c r="S1139"/>
      <c r="T1139"/>
      <c r="U1139"/>
      <c r="V1139"/>
      <c r="W1139"/>
      <c r="X1139"/>
      <c r="Y1139"/>
      <c r="Z1139"/>
      <c r="AC1139"/>
      <c r="AD1139"/>
      <c r="AE1139"/>
      <c r="AF1139"/>
      <c r="AG1139"/>
      <c r="AH1139"/>
    </row>
    <row r="1140" spans="1:34">
      <c r="A1140"/>
      <c r="B1140"/>
      <c r="C1140"/>
      <c r="D1140"/>
      <c r="E1140"/>
      <c r="F1140"/>
      <c r="G1140"/>
      <c r="H1140"/>
      <c r="I1140"/>
      <c r="J1140"/>
      <c r="K1140"/>
      <c r="L1140"/>
      <c r="M1140"/>
      <c r="N1140"/>
      <c r="O1140"/>
      <c r="P1140"/>
      <c r="Q1140"/>
      <c r="R1140"/>
      <c r="S1140"/>
      <c r="T1140"/>
      <c r="U1140"/>
      <c r="V1140"/>
      <c r="W1140"/>
      <c r="X1140"/>
      <c r="Y1140"/>
      <c r="Z1140"/>
      <c r="AC1140"/>
      <c r="AD1140"/>
      <c r="AE1140"/>
      <c r="AF1140"/>
      <c r="AG1140"/>
      <c r="AH1140"/>
    </row>
    <row r="1141" spans="1:34">
      <c r="A1141"/>
      <c r="B1141"/>
      <c r="C1141"/>
      <c r="D1141"/>
      <c r="E1141"/>
      <c r="F1141"/>
      <c r="G1141"/>
      <c r="H1141"/>
      <c r="I1141"/>
      <c r="J1141"/>
      <c r="K1141"/>
      <c r="L1141"/>
      <c r="M1141"/>
      <c r="N1141"/>
      <c r="O1141"/>
      <c r="P1141"/>
      <c r="Q1141"/>
      <c r="R1141"/>
      <c r="S1141"/>
      <c r="T1141"/>
      <c r="U1141"/>
      <c r="V1141"/>
      <c r="W1141"/>
      <c r="X1141"/>
      <c r="Y1141"/>
      <c r="Z1141"/>
      <c r="AC1141"/>
      <c r="AD1141"/>
      <c r="AE1141"/>
      <c r="AF1141"/>
      <c r="AG1141"/>
      <c r="AH1141"/>
    </row>
    <row r="1142" spans="1:34">
      <c r="A1142"/>
      <c r="B1142"/>
      <c r="C1142"/>
      <c r="D1142"/>
      <c r="E1142"/>
      <c r="F1142"/>
      <c r="G1142"/>
      <c r="H1142"/>
      <c r="I1142"/>
      <c r="J1142"/>
      <c r="K1142"/>
      <c r="L1142"/>
      <c r="M1142"/>
      <c r="N1142"/>
      <c r="O1142"/>
      <c r="P1142"/>
      <c r="Q1142"/>
      <c r="R1142"/>
      <c r="S1142"/>
      <c r="T1142"/>
      <c r="U1142"/>
      <c r="V1142"/>
      <c r="W1142"/>
      <c r="X1142"/>
      <c r="Y1142"/>
      <c r="Z1142"/>
      <c r="AC1142"/>
      <c r="AD1142"/>
      <c r="AE1142"/>
      <c r="AF1142"/>
      <c r="AG1142"/>
      <c r="AH1142"/>
    </row>
    <row r="1143" spans="1:34">
      <c r="A1143"/>
      <c r="B1143"/>
      <c r="C1143"/>
      <c r="D1143"/>
      <c r="E1143"/>
      <c r="F1143"/>
      <c r="G1143"/>
      <c r="H1143"/>
      <c r="I1143"/>
      <c r="J1143"/>
      <c r="K1143"/>
      <c r="L1143"/>
      <c r="M1143"/>
      <c r="N1143"/>
      <c r="O1143"/>
      <c r="P1143"/>
      <c r="Q1143"/>
      <c r="R1143"/>
      <c r="S1143"/>
      <c r="T1143"/>
      <c r="U1143"/>
      <c r="V1143"/>
      <c r="W1143"/>
      <c r="X1143"/>
      <c r="Y1143"/>
      <c r="Z1143"/>
      <c r="AC1143"/>
      <c r="AD1143"/>
      <c r="AE1143"/>
      <c r="AF1143"/>
      <c r="AG1143"/>
      <c r="AH1143"/>
    </row>
    <row r="1144" spans="1:34">
      <c r="A1144"/>
      <c r="B1144"/>
      <c r="C1144"/>
      <c r="D1144"/>
      <c r="E1144"/>
      <c r="F1144"/>
      <c r="G1144"/>
      <c r="H1144"/>
      <c r="I1144"/>
      <c r="J1144"/>
      <c r="K1144"/>
      <c r="L1144"/>
      <c r="M1144"/>
      <c r="N1144"/>
      <c r="O1144"/>
      <c r="P1144"/>
      <c r="Q1144"/>
      <c r="R1144"/>
      <c r="S1144"/>
      <c r="T1144"/>
      <c r="U1144"/>
      <c r="V1144"/>
      <c r="W1144"/>
      <c r="X1144"/>
      <c r="Y1144"/>
      <c r="Z1144"/>
      <c r="AC1144"/>
      <c r="AD1144"/>
      <c r="AE1144"/>
      <c r="AF1144"/>
      <c r="AG1144"/>
      <c r="AH1144"/>
    </row>
    <row r="1145" spans="1:34">
      <c r="A1145"/>
      <c r="B1145"/>
      <c r="C1145"/>
      <c r="D1145"/>
      <c r="E1145"/>
      <c r="F1145"/>
      <c r="G1145"/>
      <c r="H1145"/>
      <c r="I1145"/>
      <c r="J1145"/>
      <c r="K1145"/>
      <c r="L1145"/>
      <c r="M1145"/>
      <c r="N1145"/>
      <c r="O1145"/>
      <c r="P1145"/>
      <c r="Q1145"/>
      <c r="R1145"/>
      <c r="S1145"/>
      <c r="T1145"/>
      <c r="U1145"/>
      <c r="V1145"/>
      <c r="W1145"/>
      <c r="X1145"/>
      <c r="Y1145"/>
      <c r="Z1145"/>
      <c r="AC1145"/>
      <c r="AD1145"/>
      <c r="AE1145"/>
      <c r="AF1145"/>
      <c r="AG1145"/>
      <c r="AH1145"/>
    </row>
    <row r="1146" spans="1:34">
      <c r="A1146"/>
      <c r="B1146"/>
      <c r="C1146"/>
      <c r="D1146"/>
      <c r="E1146"/>
      <c r="F1146"/>
      <c r="G1146"/>
      <c r="H1146"/>
      <c r="I1146"/>
      <c r="J1146"/>
      <c r="K1146"/>
      <c r="L1146"/>
      <c r="M1146"/>
      <c r="N1146"/>
      <c r="O1146"/>
      <c r="P1146"/>
      <c r="Q1146"/>
      <c r="R1146"/>
      <c r="S1146"/>
      <c r="T1146"/>
      <c r="U1146"/>
      <c r="V1146"/>
      <c r="W1146"/>
      <c r="X1146"/>
      <c r="Y1146"/>
      <c r="Z1146"/>
      <c r="AC1146"/>
      <c r="AD1146"/>
      <c r="AE1146"/>
      <c r="AF1146"/>
      <c r="AG1146"/>
      <c r="AH1146"/>
    </row>
    <row r="1147" spans="1:34">
      <c r="A1147"/>
      <c r="B1147"/>
      <c r="C1147"/>
      <c r="D1147"/>
      <c r="E1147"/>
      <c r="F1147"/>
      <c r="G1147"/>
      <c r="H1147"/>
      <c r="I1147"/>
      <c r="J1147"/>
      <c r="K1147"/>
      <c r="L1147"/>
      <c r="M1147"/>
      <c r="N1147"/>
      <c r="O1147"/>
      <c r="P1147"/>
      <c r="Q1147"/>
      <c r="R1147"/>
      <c r="S1147"/>
      <c r="T1147"/>
      <c r="U1147"/>
      <c r="V1147"/>
      <c r="W1147"/>
      <c r="X1147"/>
      <c r="Y1147"/>
      <c r="Z1147"/>
      <c r="AC1147"/>
      <c r="AD1147"/>
      <c r="AE1147"/>
      <c r="AF1147"/>
      <c r="AG1147"/>
      <c r="AH1147"/>
    </row>
    <row r="1148" spans="1:34">
      <c r="A1148"/>
      <c r="B1148"/>
      <c r="C1148"/>
      <c r="D1148"/>
      <c r="E1148"/>
      <c r="F1148"/>
      <c r="G1148"/>
      <c r="H1148"/>
      <c r="I1148"/>
      <c r="J1148"/>
      <c r="K1148"/>
      <c r="L1148"/>
      <c r="M1148"/>
      <c r="N1148"/>
      <c r="O1148"/>
      <c r="P1148"/>
      <c r="Q1148"/>
      <c r="R1148"/>
      <c r="S1148"/>
      <c r="T1148"/>
      <c r="U1148"/>
      <c r="V1148"/>
      <c r="W1148"/>
      <c r="X1148"/>
      <c r="Y1148"/>
      <c r="Z1148"/>
      <c r="AC1148"/>
      <c r="AD1148"/>
      <c r="AE1148"/>
      <c r="AF1148"/>
      <c r="AG1148"/>
      <c r="AH1148"/>
    </row>
    <row r="1149" spans="1:34">
      <c r="A1149"/>
      <c r="B1149"/>
      <c r="C1149"/>
      <c r="D1149"/>
      <c r="E1149"/>
      <c r="F1149"/>
      <c r="G1149"/>
      <c r="H1149"/>
      <c r="I1149"/>
      <c r="J1149"/>
      <c r="K1149"/>
      <c r="L1149"/>
      <c r="M1149"/>
      <c r="N1149"/>
      <c r="O1149"/>
      <c r="P1149"/>
      <c r="Q1149"/>
      <c r="R1149"/>
      <c r="S1149"/>
      <c r="T1149"/>
      <c r="U1149"/>
      <c r="V1149"/>
      <c r="W1149"/>
      <c r="X1149"/>
      <c r="Y1149"/>
      <c r="Z1149"/>
      <c r="AC1149"/>
      <c r="AD1149"/>
      <c r="AE1149"/>
      <c r="AF1149"/>
      <c r="AG1149"/>
      <c r="AH1149"/>
    </row>
    <row r="1150" spans="1:34">
      <c r="A1150"/>
      <c r="B1150"/>
      <c r="C1150"/>
      <c r="D1150"/>
      <c r="E1150"/>
      <c r="F1150"/>
      <c r="G1150"/>
      <c r="H1150"/>
      <c r="I1150"/>
      <c r="J1150"/>
      <c r="K1150"/>
      <c r="L1150"/>
      <c r="M1150"/>
      <c r="N1150"/>
      <c r="O1150"/>
      <c r="P1150"/>
      <c r="Q1150"/>
      <c r="R1150"/>
      <c r="S1150"/>
      <c r="T1150"/>
      <c r="U1150"/>
      <c r="V1150"/>
      <c r="W1150"/>
      <c r="X1150"/>
      <c r="Y1150"/>
      <c r="Z1150"/>
      <c r="AC1150"/>
      <c r="AD1150"/>
      <c r="AE1150"/>
      <c r="AF1150"/>
      <c r="AG1150"/>
      <c r="AH1150"/>
    </row>
    <row r="1151" spans="1:34">
      <c r="A1151"/>
      <c r="B1151"/>
      <c r="C1151"/>
      <c r="D1151"/>
      <c r="E1151"/>
      <c r="F1151"/>
      <c r="G1151"/>
      <c r="H1151"/>
      <c r="I1151"/>
      <c r="J1151"/>
      <c r="K1151"/>
      <c r="L1151"/>
      <c r="M1151"/>
      <c r="N1151"/>
      <c r="O1151"/>
      <c r="P1151"/>
      <c r="Q1151"/>
      <c r="R1151"/>
      <c r="S1151"/>
      <c r="T1151"/>
      <c r="U1151"/>
      <c r="V1151"/>
      <c r="W1151"/>
      <c r="X1151"/>
      <c r="Y1151"/>
      <c r="Z1151"/>
      <c r="AC1151"/>
      <c r="AD1151"/>
      <c r="AE1151"/>
      <c r="AF1151"/>
      <c r="AG1151"/>
      <c r="AH1151"/>
    </row>
    <row r="1152" spans="1:34">
      <c r="A1152"/>
      <c r="B1152"/>
      <c r="C1152"/>
      <c r="D1152"/>
      <c r="E1152"/>
      <c r="F1152"/>
      <c r="G1152"/>
      <c r="H1152"/>
      <c r="I1152"/>
      <c r="J1152"/>
      <c r="K1152"/>
      <c r="L1152"/>
      <c r="M1152"/>
      <c r="N1152"/>
      <c r="O1152"/>
      <c r="P1152"/>
      <c r="Q1152"/>
      <c r="R1152"/>
      <c r="S1152"/>
      <c r="T1152"/>
      <c r="U1152"/>
      <c r="V1152"/>
      <c r="W1152"/>
      <c r="X1152"/>
      <c r="Y1152"/>
      <c r="Z1152"/>
      <c r="AC1152"/>
      <c r="AD1152"/>
      <c r="AE1152"/>
      <c r="AF1152"/>
      <c r="AG1152"/>
      <c r="AH1152"/>
    </row>
    <row r="1153" spans="1:34">
      <c r="A1153"/>
      <c r="B1153"/>
      <c r="C1153"/>
      <c r="D1153"/>
      <c r="E1153"/>
      <c r="F1153"/>
      <c r="G1153"/>
      <c r="H1153"/>
      <c r="I1153"/>
      <c r="J1153"/>
      <c r="K1153"/>
      <c r="L1153"/>
      <c r="M1153"/>
      <c r="N1153"/>
      <c r="O1153"/>
      <c r="P1153"/>
      <c r="Q1153"/>
      <c r="R1153"/>
      <c r="S1153"/>
      <c r="T1153"/>
      <c r="U1153"/>
      <c r="V1153"/>
      <c r="W1153"/>
      <c r="X1153"/>
      <c r="Y1153"/>
      <c r="Z1153"/>
      <c r="AC1153"/>
      <c r="AD1153"/>
      <c r="AE1153"/>
      <c r="AF1153"/>
      <c r="AG1153"/>
      <c r="AH1153"/>
    </row>
    <row r="1154" spans="1:34">
      <c r="A1154"/>
      <c r="B1154"/>
      <c r="C1154"/>
      <c r="D1154"/>
      <c r="E1154"/>
      <c r="F1154"/>
      <c r="G1154"/>
      <c r="H1154"/>
      <c r="I1154"/>
      <c r="J1154"/>
      <c r="K1154"/>
      <c r="L1154"/>
      <c r="M1154"/>
      <c r="N1154"/>
      <c r="O1154"/>
      <c r="P1154"/>
      <c r="Q1154"/>
      <c r="R1154"/>
      <c r="S1154"/>
      <c r="T1154"/>
      <c r="U1154"/>
      <c r="V1154"/>
      <c r="W1154"/>
      <c r="X1154"/>
      <c r="Y1154"/>
      <c r="Z1154"/>
      <c r="AC1154"/>
      <c r="AD1154"/>
      <c r="AE1154"/>
      <c r="AF1154"/>
      <c r="AG1154"/>
      <c r="AH1154"/>
    </row>
    <row r="1155" spans="1:34">
      <c r="A1155"/>
      <c r="B1155"/>
      <c r="C1155"/>
      <c r="D1155"/>
      <c r="E1155"/>
      <c r="F1155"/>
      <c r="G1155"/>
      <c r="H1155"/>
      <c r="I1155"/>
      <c r="J1155"/>
      <c r="K1155"/>
      <c r="L1155"/>
      <c r="M1155"/>
      <c r="N1155"/>
      <c r="O1155"/>
      <c r="P1155"/>
      <c r="Q1155"/>
      <c r="R1155"/>
      <c r="S1155"/>
      <c r="T1155"/>
      <c r="U1155"/>
      <c r="V1155"/>
      <c r="W1155"/>
      <c r="X1155"/>
      <c r="Y1155"/>
      <c r="Z1155"/>
      <c r="AC1155"/>
      <c r="AD1155"/>
      <c r="AE1155"/>
      <c r="AF1155"/>
      <c r="AG1155"/>
      <c r="AH1155"/>
    </row>
    <row r="1156" spans="1:34">
      <c r="A1156"/>
      <c r="B1156"/>
      <c r="C1156"/>
      <c r="D1156"/>
      <c r="E1156"/>
      <c r="F1156"/>
      <c r="G1156"/>
      <c r="H1156"/>
      <c r="I1156"/>
      <c r="J1156"/>
      <c r="K1156"/>
      <c r="L1156"/>
      <c r="M1156"/>
      <c r="N1156"/>
      <c r="O1156"/>
      <c r="P1156"/>
      <c r="Q1156"/>
      <c r="R1156"/>
      <c r="S1156"/>
      <c r="T1156"/>
      <c r="U1156"/>
      <c r="V1156"/>
      <c r="W1156"/>
      <c r="X1156"/>
      <c r="Y1156"/>
      <c r="Z1156"/>
      <c r="AC1156"/>
      <c r="AD1156"/>
      <c r="AE1156"/>
      <c r="AF1156"/>
      <c r="AG1156"/>
      <c r="AH1156"/>
    </row>
    <row r="1157" spans="1:34">
      <c r="A1157"/>
      <c r="B1157"/>
      <c r="C1157"/>
      <c r="D1157"/>
      <c r="E1157"/>
      <c r="F1157"/>
      <c r="G1157"/>
      <c r="H1157"/>
      <c r="I1157"/>
      <c r="J1157"/>
      <c r="K1157"/>
      <c r="L1157"/>
      <c r="M1157"/>
      <c r="N1157"/>
      <c r="O1157"/>
      <c r="P1157"/>
      <c r="Q1157"/>
      <c r="R1157"/>
      <c r="S1157"/>
      <c r="T1157"/>
      <c r="U1157"/>
      <c r="V1157"/>
      <c r="W1157"/>
      <c r="X1157"/>
      <c r="Y1157"/>
      <c r="Z1157"/>
      <c r="AC1157"/>
      <c r="AD1157"/>
      <c r="AE1157"/>
      <c r="AF1157"/>
      <c r="AG1157"/>
      <c r="AH1157"/>
    </row>
    <row r="1158" spans="1:34">
      <c r="A1158"/>
      <c r="B1158"/>
      <c r="C1158"/>
      <c r="D1158"/>
      <c r="E1158"/>
      <c r="F1158"/>
      <c r="G1158"/>
      <c r="H1158"/>
      <c r="I1158"/>
      <c r="J1158"/>
      <c r="K1158"/>
      <c r="L1158"/>
      <c r="M1158"/>
      <c r="N1158"/>
      <c r="O1158"/>
      <c r="P1158"/>
      <c r="Q1158"/>
      <c r="R1158"/>
      <c r="S1158"/>
      <c r="T1158"/>
      <c r="U1158"/>
      <c r="V1158"/>
      <c r="W1158"/>
      <c r="X1158"/>
      <c r="Y1158"/>
      <c r="Z1158"/>
      <c r="AC1158"/>
      <c r="AD1158"/>
      <c r="AE1158"/>
      <c r="AF1158"/>
      <c r="AG1158"/>
      <c r="AH1158"/>
    </row>
    <row r="1159" spans="1:34">
      <c r="A1159"/>
      <c r="B1159"/>
      <c r="C1159"/>
      <c r="D1159"/>
      <c r="E1159"/>
      <c r="F1159"/>
      <c r="G1159"/>
      <c r="H1159"/>
      <c r="I1159"/>
      <c r="J1159"/>
      <c r="K1159"/>
      <c r="L1159"/>
      <c r="M1159"/>
      <c r="N1159"/>
      <c r="O1159"/>
      <c r="P1159"/>
      <c r="Q1159"/>
      <c r="R1159"/>
      <c r="S1159"/>
      <c r="T1159"/>
      <c r="U1159"/>
      <c r="V1159"/>
      <c r="W1159"/>
      <c r="X1159"/>
      <c r="Y1159"/>
      <c r="Z1159"/>
      <c r="AC1159"/>
      <c r="AD1159"/>
      <c r="AE1159"/>
      <c r="AF1159"/>
      <c r="AG1159"/>
      <c r="AH1159"/>
    </row>
    <row r="1160" spans="1:34">
      <c r="A1160"/>
      <c r="B1160"/>
      <c r="C1160"/>
      <c r="D1160"/>
      <c r="E1160"/>
      <c r="F1160"/>
      <c r="G1160"/>
      <c r="H1160"/>
      <c r="I1160"/>
      <c r="J1160"/>
      <c r="K1160"/>
      <c r="L1160"/>
      <c r="M1160"/>
      <c r="N1160"/>
      <c r="O1160"/>
      <c r="P1160"/>
      <c r="Q1160"/>
      <c r="R1160"/>
      <c r="S1160"/>
      <c r="T1160"/>
      <c r="U1160"/>
      <c r="V1160"/>
      <c r="W1160"/>
      <c r="X1160"/>
      <c r="Y1160"/>
      <c r="Z1160"/>
      <c r="AC1160"/>
      <c r="AD1160"/>
      <c r="AE1160"/>
      <c r="AF1160"/>
      <c r="AG1160"/>
      <c r="AH1160"/>
    </row>
    <row r="1161" spans="1:34">
      <c r="A1161"/>
      <c r="B1161"/>
      <c r="C1161"/>
      <c r="D1161"/>
      <c r="E1161"/>
      <c r="F1161"/>
      <c r="G1161"/>
      <c r="H1161"/>
      <c r="I1161"/>
      <c r="J1161"/>
      <c r="K1161"/>
      <c r="L1161"/>
      <c r="M1161"/>
      <c r="N1161"/>
      <c r="O1161"/>
      <c r="P1161"/>
      <c r="Q1161"/>
      <c r="R1161"/>
      <c r="S1161"/>
      <c r="T1161"/>
      <c r="U1161"/>
      <c r="V1161"/>
      <c r="W1161"/>
      <c r="X1161"/>
      <c r="Y1161"/>
      <c r="Z1161"/>
      <c r="AC1161"/>
      <c r="AD1161"/>
      <c r="AE1161"/>
      <c r="AF1161"/>
      <c r="AG1161"/>
      <c r="AH1161"/>
    </row>
    <row r="1162" spans="1:34">
      <c r="A1162"/>
      <c r="B1162"/>
      <c r="C1162"/>
      <c r="D1162"/>
      <c r="E1162"/>
      <c r="F1162"/>
      <c r="G1162"/>
      <c r="H1162"/>
      <c r="I1162"/>
      <c r="J1162"/>
      <c r="K1162"/>
      <c r="L1162"/>
      <c r="M1162"/>
      <c r="N1162"/>
      <c r="O1162"/>
      <c r="P1162"/>
      <c r="Q1162"/>
      <c r="R1162"/>
      <c r="S1162"/>
      <c r="T1162"/>
      <c r="U1162"/>
      <c r="V1162"/>
      <c r="W1162"/>
      <c r="X1162"/>
      <c r="Y1162"/>
      <c r="Z1162"/>
      <c r="AC1162"/>
      <c r="AD1162"/>
      <c r="AE1162"/>
      <c r="AF1162"/>
      <c r="AG1162"/>
      <c r="AH1162"/>
    </row>
    <row r="1163" spans="1:34">
      <c r="A1163"/>
      <c r="B1163"/>
      <c r="C1163"/>
      <c r="D1163"/>
      <c r="E1163"/>
      <c r="F1163"/>
      <c r="G1163"/>
      <c r="H1163"/>
      <c r="I1163"/>
      <c r="J1163"/>
      <c r="K1163"/>
      <c r="L1163"/>
      <c r="M1163"/>
      <c r="N1163"/>
      <c r="O1163"/>
      <c r="P1163"/>
      <c r="Q1163"/>
      <c r="R1163"/>
      <c r="S1163"/>
      <c r="T1163"/>
      <c r="U1163"/>
      <c r="V1163"/>
      <c r="W1163"/>
      <c r="X1163"/>
      <c r="Y1163"/>
      <c r="Z1163"/>
      <c r="AC1163"/>
      <c r="AD1163"/>
      <c r="AE1163"/>
      <c r="AF1163"/>
      <c r="AG1163"/>
      <c r="AH1163"/>
    </row>
    <row r="1164" spans="1:34">
      <c r="A1164"/>
      <c r="B1164"/>
      <c r="C1164"/>
      <c r="D1164"/>
      <c r="E1164"/>
      <c r="F1164"/>
      <c r="G1164"/>
      <c r="H1164"/>
      <c r="I1164"/>
      <c r="J1164"/>
      <c r="K1164"/>
      <c r="L1164"/>
      <c r="M1164"/>
      <c r="N1164"/>
      <c r="O1164"/>
      <c r="P1164"/>
      <c r="Q1164"/>
      <c r="R1164"/>
      <c r="S1164"/>
      <c r="T1164"/>
      <c r="U1164"/>
      <c r="V1164"/>
      <c r="W1164"/>
      <c r="X1164"/>
      <c r="Y1164"/>
      <c r="Z1164"/>
      <c r="AC1164"/>
      <c r="AD1164"/>
      <c r="AE1164"/>
      <c r="AF1164"/>
      <c r="AG1164"/>
      <c r="AH1164"/>
    </row>
    <row r="1165" spans="1:34">
      <c r="A1165"/>
      <c r="B1165"/>
      <c r="C1165"/>
      <c r="D1165"/>
      <c r="E1165"/>
      <c r="F1165"/>
      <c r="G1165"/>
      <c r="H1165"/>
      <c r="I1165"/>
      <c r="J1165"/>
      <c r="K1165"/>
      <c r="L1165"/>
      <c r="M1165"/>
      <c r="N1165"/>
      <c r="O1165"/>
      <c r="P1165"/>
      <c r="Q1165"/>
      <c r="R1165"/>
      <c r="S1165"/>
      <c r="T1165"/>
      <c r="U1165"/>
      <c r="V1165"/>
      <c r="W1165"/>
      <c r="X1165"/>
      <c r="Y1165"/>
      <c r="Z1165"/>
      <c r="AC1165"/>
      <c r="AD1165"/>
      <c r="AE1165"/>
      <c r="AF1165"/>
      <c r="AG1165"/>
      <c r="AH1165"/>
    </row>
    <row r="1166" spans="1:34">
      <c r="A1166"/>
      <c r="B1166"/>
      <c r="C1166"/>
      <c r="D1166"/>
      <c r="E1166"/>
      <c r="F1166"/>
      <c r="G1166"/>
      <c r="H1166"/>
      <c r="I1166"/>
      <c r="J1166"/>
      <c r="K1166"/>
      <c r="L1166"/>
      <c r="M1166"/>
      <c r="N1166"/>
      <c r="O1166"/>
      <c r="P1166"/>
      <c r="Q1166"/>
      <c r="R1166"/>
      <c r="S1166"/>
      <c r="T1166"/>
      <c r="U1166"/>
      <c r="V1166"/>
      <c r="W1166"/>
      <c r="X1166"/>
      <c r="Y1166"/>
      <c r="Z1166"/>
      <c r="AC1166"/>
      <c r="AD1166"/>
      <c r="AE1166"/>
      <c r="AF1166"/>
      <c r="AG1166"/>
      <c r="AH1166"/>
    </row>
    <row r="1167" spans="1:34">
      <c r="A1167"/>
      <c r="B1167"/>
      <c r="C1167"/>
      <c r="D1167"/>
      <c r="E1167"/>
      <c r="F1167"/>
      <c r="G1167"/>
      <c r="H1167"/>
      <c r="I1167"/>
      <c r="J1167"/>
      <c r="K1167"/>
      <c r="L1167"/>
      <c r="M1167"/>
      <c r="N1167"/>
      <c r="O1167"/>
      <c r="P1167"/>
      <c r="Q1167"/>
      <c r="R1167"/>
      <c r="S1167"/>
      <c r="T1167"/>
      <c r="U1167"/>
      <c r="V1167"/>
      <c r="W1167"/>
      <c r="X1167"/>
      <c r="Y1167"/>
      <c r="Z1167"/>
      <c r="AC1167"/>
      <c r="AD1167"/>
      <c r="AE1167"/>
      <c r="AF1167"/>
      <c r="AG1167"/>
      <c r="AH1167"/>
    </row>
    <row r="1168" spans="1:34">
      <c r="A1168"/>
      <c r="B1168"/>
      <c r="C1168"/>
      <c r="D1168"/>
      <c r="E1168"/>
      <c r="F1168"/>
      <c r="G1168"/>
      <c r="H1168"/>
      <c r="I1168"/>
      <c r="J1168"/>
      <c r="K1168"/>
      <c r="L1168"/>
      <c r="M1168"/>
      <c r="N1168"/>
      <c r="O1168"/>
      <c r="P1168"/>
      <c r="Q1168"/>
      <c r="R1168"/>
      <c r="S1168"/>
      <c r="T1168"/>
      <c r="U1168"/>
      <c r="V1168"/>
      <c r="W1168"/>
      <c r="X1168"/>
      <c r="Y1168"/>
      <c r="Z1168"/>
      <c r="AC1168"/>
      <c r="AD1168"/>
      <c r="AE1168"/>
      <c r="AF1168"/>
      <c r="AG1168"/>
      <c r="AH1168"/>
    </row>
    <row r="1169" spans="1:34">
      <c r="A1169"/>
      <c r="B1169"/>
      <c r="C1169"/>
      <c r="D1169"/>
      <c r="E1169"/>
      <c r="F1169"/>
      <c r="G1169"/>
      <c r="H1169"/>
      <c r="I1169"/>
      <c r="J1169"/>
      <c r="K1169"/>
      <c r="L1169"/>
      <c r="M1169"/>
      <c r="N1169"/>
      <c r="O1169"/>
      <c r="P1169"/>
      <c r="Q1169"/>
      <c r="R1169"/>
      <c r="S1169"/>
      <c r="T1169"/>
      <c r="U1169"/>
      <c r="V1169"/>
      <c r="W1169"/>
      <c r="X1169"/>
      <c r="Y1169"/>
      <c r="Z1169"/>
      <c r="AC1169"/>
      <c r="AD1169"/>
      <c r="AE1169"/>
      <c r="AF1169"/>
      <c r="AG1169"/>
      <c r="AH1169"/>
    </row>
    <row r="1170" spans="1:34">
      <c r="A1170"/>
      <c r="B1170"/>
      <c r="C1170"/>
      <c r="D1170"/>
      <c r="E1170"/>
      <c r="F1170"/>
      <c r="G1170"/>
      <c r="H1170"/>
      <c r="I1170"/>
      <c r="J1170"/>
      <c r="K1170"/>
      <c r="L1170"/>
      <c r="M1170"/>
      <c r="N1170"/>
      <c r="O1170"/>
      <c r="P1170"/>
      <c r="Q1170"/>
      <c r="R1170"/>
      <c r="S1170"/>
      <c r="T1170"/>
      <c r="U1170"/>
      <c r="V1170"/>
      <c r="W1170"/>
      <c r="X1170"/>
      <c r="Y1170"/>
      <c r="Z1170"/>
      <c r="AC1170"/>
      <c r="AD1170"/>
      <c r="AE1170"/>
      <c r="AF1170"/>
      <c r="AG1170"/>
      <c r="AH1170"/>
    </row>
    <row r="1171" spans="1:34">
      <c r="A1171"/>
      <c r="B1171"/>
      <c r="C1171"/>
      <c r="D1171"/>
      <c r="E1171"/>
      <c r="F1171"/>
      <c r="G1171"/>
      <c r="H1171"/>
      <c r="I1171"/>
      <c r="J1171"/>
      <c r="K1171"/>
      <c r="L1171"/>
      <c r="M1171"/>
      <c r="N1171"/>
      <c r="O1171"/>
      <c r="P1171"/>
      <c r="Q1171"/>
      <c r="R1171"/>
      <c r="S1171"/>
      <c r="T1171"/>
      <c r="U1171"/>
      <c r="V1171"/>
      <c r="W1171"/>
      <c r="X1171"/>
      <c r="Y1171"/>
      <c r="Z1171"/>
      <c r="AC1171"/>
      <c r="AD1171"/>
      <c r="AE1171"/>
      <c r="AF1171"/>
      <c r="AG1171"/>
      <c r="AH1171"/>
    </row>
    <row r="1172" spans="1:34">
      <c r="A1172"/>
      <c r="B1172"/>
      <c r="C1172"/>
      <c r="D1172"/>
      <c r="E1172"/>
      <c r="F1172"/>
      <c r="G1172"/>
      <c r="H1172"/>
      <c r="I1172"/>
      <c r="J1172"/>
      <c r="K1172"/>
      <c r="L1172"/>
      <c r="M1172"/>
      <c r="N1172"/>
      <c r="O1172"/>
      <c r="P1172"/>
      <c r="Q1172"/>
      <c r="R1172"/>
      <c r="S1172"/>
      <c r="T1172"/>
      <c r="U1172"/>
      <c r="V1172"/>
      <c r="W1172"/>
      <c r="X1172"/>
      <c r="Y1172"/>
      <c r="Z1172"/>
      <c r="AC1172"/>
      <c r="AD1172"/>
      <c r="AE1172"/>
      <c r="AF1172"/>
      <c r="AG1172"/>
      <c r="AH1172"/>
    </row>
    <row r="1173" spans="1:34">
      <c r="A1173"/>
      <c r="B1173"/>
      <c r="C1173"/>
      <c r="D1173"/>
      <c r="E1173"/>
      <c r="F1173"/>
      <c r="G1173"/>
      <c r="H1173"/>
      <c r="I1173"/>
      <c r="J1173"/>
      <c r="K1173"/>
      <c r="L1173"/>
      <c r="M1173"/>
      <c r="N1173"/>
      <c r="O1173"/>
      <c r="P1173"/>
      <c r="Q1173"/>
      <c r="R1173"/>
      <c r="S1173"/>
      <c r="T1173"/>
      <c r="U1173"/>
      <c r="V1173"/>
      <c r="W1173"/>
      <c r="X1173"/>
      <c r="Y1173"/>
      <c r="Z1173"/>
      <c r="AC1173"/>
      <c r="AD1173"/>
      <c r="AE1173"/>
      <c r="AF1173"/>
      <c r="AG1173"/>
      <c r="AH1173"/>
    </row>
    <row r="1174" spans="1:34">
      <c r="A1174"/>
      <c r="B1174"/>
      <c r="C1174"/>
      <c r="D1174"/>
      <c r="E1174"/>
      <c r="F1174"/>
      <c r="G1174"/>
      <c r="H1174"/>
      <c r="I1174"/>
      <c r="J1174"/>
      <c r="K1174"/>
      <c r="L1174"/>
      <c r="M1174"/>
      <c r="N1174"/>
      <c r="O1174"/>
      <c r="P1174"/>
      <c r="Q1174"/>
      <c r="R1174"/>
      <c r="S1174"/>
      <c r="T1174"/>
      <c r="U1174"/>
      <c r="V1174"/>
      <c r="W1174"/>
      <c r="X1174"/>
      <c r="Y1174"/>
      <c r="Z1174"/>
      <c r="AC1174"/>
      <c r="AD1174"/>
      <c r="AE1174"/>
      <c r="AF1174"/>
      <c r="AG1174"/>
      <c r="AH1174"/>
    </row>
  </sheetData>
  <mergeCells count="4">
    <mergeCell ref="A1:Z1"/>
    <mergeCell ref="AC1:AH1"/>
    <mergeCell ref="A2:Z2"/>
    <mergeCell ref="AC2:AH2"/>
  </mergeCells>
  <phoneticPr fontId="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DT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Linhong Dai</dc:creator>
  <cp:lastModifiedBy>Linhong Dai</cp:lastModifiedBy>
  <dcterms:created xsi:type="dcterms:W3CDTF">2021-08-09T23:34:56Z</dcterms:created>
  <dcterms:modified xsi:type="dcterms:W3CDTF">2021-08-09T23:37:45Z</dcterms:modified>
</cp:coreProperties>
</file>