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5.Tasks\"/>
    </mc:Choice>
  </mc:AlternateContent>
  <xr:revisionPtr revIDLastSave="0" documentId="13_ncr:1_{243E160A-DB3A-4D4F-B9C6-BCA6A3FDA10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</calcChain>
</file>

<file path=xl/sharedStrings.xml><?xml version="1.0" encoding="utf-8"?>
<sst xmlns="http://schemas.openxmlformats.org/spreadsheetml/2006/main" count="6" uniqueCount="6">
  <si>
    <t>Площадь</t>
  </si>
  <si>
    <t>Цена</t>
  </si>
  <si>
    <t>Ванные</t>
  </si>
  <si>
    <t>Спальни</t>
  </si>
  <si>
    <t>Столбец1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</si>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</sst>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67687-3A91-48D8-98DA-0682075F25A3}" name="Таблица1" displayName="Таблица1" ref="C5:G161" totalsRowCount="1" headerRowDxfId="4">
  <autoFilter ref="C5:G160" xr:uid="{D5967687-3A91-48D8-98DA-0682075F25A3}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D1C640EC-0111-424C-90AF-6A37D85C9164}" name="Площадь" totalsRowFunction="custom">
      <totalsRowFormula>SUBTOTAL(2,C12:C112)</totalsRowFormula>
    </tableColumn>
    <tableColumn id="2" xr3:uid="{E29D2B75-DDF7-4565-9D46-3FAAC291916C}" name="Цена" dataDxfId="3" totalsRowDxfId="1" dataCellStyle="Денежный" totalsRowCellStyle="Денежный"/>
    <tableColumn id="3" xr3:uid="{1B710E63-30A0-46FE-9991-641529DF8743}" name="Ванные"/>
    <tableColumn id="4" xr3:uid="{F9C7B961-3A76-475A-BEFE-078D2AF5633D}" name="Спальни"/>
    <tableColumn id="5" xr3:uid="{011D9A77-0C04-4CE3-AC98-649A62C15E32}" name="Столбец1" dataDxfId="2" totalsRowDxfId="0">
      <calculatedColumnFormula>Таблица1[[#This Row],[Ванные]]+Таблица1[[#This Row],[Спальни]]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161"/>
  <sheetViews>
    <sheetView tabSelected="1" workbookViewId="0">
      <selection activeCell="B162" sqref="B162"/>
    </sheetView>
  </sheetViews>
  <sheetFormatPr defaultRowHeight="12.75" x14ac:dyDescent="0.2"/>
  <cols>
    <col min="3" max="3" width="11.5703125" customWidth="1"/>
    <col min="4" max="4" width="16.7109375" customWidth="1"/>
    <col min="5" max="5" width="11.7109375" customWidth="1"/>
    <col min="6" max="6" width="11.28515625" customWidth="1"/>
    <col min="7" max="7" width="13.42578125" bestFit="1" customWidth="1"/>
  </cols>
  <sheetData>
    <row r="5" spans="3:8" x14ac:dyDescent="0.2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1"/>
    </row>
    <row r="6" spans="3:8" hidden="1" x14ac:dyDescent="0.2">
      <c r="C6">
        <v>40.159999999999997</v>
      </c>
      <c r="D6" s="2">
        <v>4536960</v>
      </c>
      <c r="E6">
        <v>4</v>
      </c>
      <c r="F6">
        <v>5</v>
      </c>
      <c r="G6">
        <f>Таблица1[[#This Row],[Ванные]]+Таблица1[[#This Row],[Спальни]]</f>
        <v>9</v>
      </c>
    </row>
    <row r="7" spans="3:8" hidden="1" x14ac:dyDescent="0.2">
      <c r="C7">
        <v>27.62</v>
      </c>
      <c r="D7" s="2">
        <v>2866760</v>
      </c>
      <c r="E7">
        <v>2</v>
      </c>
      <c r="F7">
        <v>3</v>
      </c>
      <c r="G7">
        <f>Таблица1[[#This Row],[Ванные]]+Таблица1[[#This Row],[Спальни]]</f>
        <v>5</v>
      </c>
    </row>
    <row r="8" spans="3:8" hidden="1" x14ac:dyDescent="0.2">
      <c r="C8">
        <v>22.62</v>
      </c>
      <c r="D8" s="2">
        <v>2394140</v>
      </c>
      <c r="E8">
        <v>2</v>
      </c>
      <c r="F8">
        <v>4</v>
      </c>
      <c r="G8">
        <f>Таблица1[[#This Row],[Ванные]]+Таблица1[[#This Row],[Спальни]]</f>
        <v>6</v>
      </c>
    </row>
    <row r="9" spans="3:8" hidden="1" x14ac:dyDescent="0.2">
      <c r="C9">
        <v>46.26</v>
      </c>
      <c r="D9" s="2">
        <v>4992260</v>
      </c>
      <c r="E9">
        <v>4</v>
      </c>
      <c r="F9">
        <v>6</v>
      </c>
      <c r="G9">
        <f>Таблица1[[#This Row],[Ванные]]+Таблица1[[#This Row],[Спальни]]</f>
        <v>10</v>
      </c>
    </row>
    <row r="10" spans="3:8" hidden="1" x14ac:dyDescent="0.2">
      <c r="C10">
        <v>25.5</v>
      </c>
      <c r="D10" s="2">
        <v>2495000</v>
      </c>
      <c r="E10">
        <v>2</v>
      </c>
      <c r="F10">
        <v>4</v>
      </c>
      <c r="G10">
        <f>Таблица1[[#This Row],[Ванные]]+Таблица1[[#This Row],[Спальни]]</f>
        <v>6</v>
      </c>
    </row>
    <row r="11" spans="3:8" hidden="1" x14ac:dyDescent="0.2">
      <c r="C11">
        <v>29.57</v>
      </c>
      <c r="D11" s="2">
        <v>2979580</v>
      </c>
      <c r="E11">
        <v>2</v>
      </c>
      <c r="F11">
        <v>4</v>
      </c>
      <c r="G11">
        <f>Таблица1[[#This Row],[Ванные]]+Таблица1[[#This Row],[Спальни]]</f>
        <v>6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  <c r="G12">
        <f>Таблица1[[#This Row],[Ванные]]+Таблица1[[#This Row],[Спальни]]</f>
        <v>4</v>
      </c>
    </row>
    <row r="13" spans="3:8" hidden="1" x14ac:dyDescent="0.2">
      <c r="C13">
        <v>33.56</v>
      </c>
      <c r="D13" s="2">
        <v>3757360</v>
      </c>
      <c r="E13">
        <v>4</v>
      </c>
      <c r="F13">
        <v>3</v>
      </c>
      <c r="G13">
        <f>Таблица1[[#This Row],[Ванные]]+Таблица1[[#This Row],[Спальни]]</f>
        <v>7</v>
      </c>
    </row>
    <row r="14" spans="3:8" hidden="1" x14ac:dyDescent="0.2">
      <c r="C14">
        <v>25.36</v>
      </c>
      <c r="D14" s="2">
        <v>2786720</v>
      </c>
      <c r="E14">
        <v>2</v>
      </c>
      <c r="F14">
        <v>4</v>
      </c>
      <c r="G14">
        <f>Таблица1[[#This Row],[Ванные]]+Таблица1[[#This Row],[Спальни]]</f>
        <v>6</v>
      </c>
    </row>
    <row r="15" spans="3:8" hidden="1" x14ac:dyDescent="0.2">
      <c r="C15">
        <v>34.51</v>
      </c>
      <c r="D15" s="2">
        <v>3489430</v>
      </c>
      <c r="E15">
        <v>4</v>
      </c>
      <c r="F15">
        <v>5</v>
      </c>
      <c r="G15">
        <f>Таблица1[[#This Row],[Ванные]]+Таблица1[[#This Row],[Спальни]]</f>
        <v>9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  <c r="G16">
        <f>Таблица1[[#This Row],[Ванные]]+Таблица1[[#This Row],[Спальни]]</f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>
        <f>Таблица1[[#This Row],[Ванные]]+Таблица1[[#This Row],[Спальни]]</f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>
        <f>Таблица1[[#This Row],[Ванные]]+Таблица1[[#This Row],[Спальни]]</f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>
        <f>Таблица1[[#This Row],[Ванные]]+Таблица1[[#This Row],[Спальни]]</f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>
        <f>Таблица1[[#This Row],[Ванные]]+Таблица1[[#This Row],[Спальни]]</f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>
        <f>Таблица1[[#This Row],[Ванные]]+Таблица1[[#This Row],[Спальни]]</f>
        <v>5</v>
      </c>
    </row>
    <row r="22" spans="3:7" x14ac:dyDescent="0.2">
      <c r="C22">
        <v>27.32</v>
      </c>
      <c r="D22" s="2">
        <v>3137880</v>
      </c>
      <c r="E22">
        <v>2</v>
      </c>
      <c r="F22">
        <v>3</v>
      </c>
      <c r="G22">
        <f>Таблица1[[#This Row],[Ванные]]+Таблица1[[#This Row],[Спальни]]</f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>
        <f>Таблица1[[#This Row],[Ванные]]+Таблица1[[#This Row],[Спальни]]</f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>
        <f>Таблица1[[#This Row],[Ванные]]+Таблица1[[#This Row],[Спальни]]</f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>
        <f>Таблица1[[#This Row],[Ванные]]+Таблица1[[#This Row],[Спальни]]</f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>
        <f>Таблица1[[#This Row],[Ванные]]+Таблица1[[#This Row],[Спальни]]</f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>
        <f>Таблица1[[#This Row],[Ванные]]+Таблица1[[#This Row],[Спальни]]</f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>
        <f>Таблица1[[#This Row],[Ванные]]+Таблица1[[#This Row],[Спальни]]</f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>
        <f>Таблица1[[#This Row],[Ванные]]+Таблица1[[#This Row],[Спальни]]</f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>
        <f>Таблица1[[#This Row],[Ванные]]+Таблица1[[#This Row],[Спальни]]</f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>
        <f>Таблица1[[#This Row],[Ванные]]+Таблица1[[#This Row],[Спальни]]</f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>
        <f>Таблица1[[#This Row],[Ванные]]+Таблица1[[#This Row],[Спальни]]</f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>
        <f>Таблица1[[#This Row],[Ванные]]+Таблица1[[#This Row],[Спальни]]</f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>
        <f>Таблица1[[#This Row],[Ванные]]+Таблица1[[#This Row],[Спальни]]</f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>
        <f>Таблица1[[#This Row],[Ванные]]+Таблица1[[#This Row],[Спальни]]</f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>
        <f>Таблица1[[#This Row],[Ванные]]+Таблица1[[#This Row],[Спальни]]</f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>
        <f>Таблица1[[#This Row],[Ванные]]+Таблица1[[#This Row],[Спальни]]</f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>
        <f>Таблица1[[#This Row],[Ванные]]+Таблица1[[#This Row],[Спальни]]</f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>
        <f>Таблица1[[#This Row],[Ванные]]+Таблица1[[#This Row],[Спальни]]</f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>
        <f>Таблица1[[#This Row],[Ванные]]+Таблица1[[#This Row],[Спальни]]</f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>
        <f>Таблица1[[#This Row],[Ванные]]+Таблица1[[#This Row],[Спальни]]</f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>
        <f>Таблица1[[#This Row],[Ванные]]+Таблица1[[#This Row],[Спальни]]</f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>
        <f>Таблица1[[#This Row],[Ванные]]+Таблица1[[#This Row],[Спальни]]</f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>
        <f>Таблица1[[#This Row],[Ванные]]+Таблица1[[#This Row],[Спальни]]</f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>
        <f>Таблица1[[#This Row],[Ванные]]+Таблица1[[#This Row],[Спальни]]</f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>
        <f>Таблица1[[#This Row],[Ванные]]+Таблица1[[#This Row],[Спальни]]</f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>
        <f>Таблица1[[#This Row],[Ванные]]+Таблица1[[#This Row],[Спальни]]</f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>
        <f>Таблица1[[#This Row],[Ванные]]+Таблица1[[#This Row],[Спальни]]</f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>
        <f>Таблица1[[#This Row],[Ванные]]+Таблица1[[#This Row],[Спальни]]</f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>
        <f>Таблица1[[#This Row],[Ванные]]+Таблица1[[#This Row],[Спальни]]</f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>
        <f>Таблица1[[#This Row],[Ванные]]+Таблица1[[#This Row],[Спальни]]</f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>
        <f>Таблица1[[#This Row],[Ванные]]+Таблица1[[#This Row],[Спальни]]</f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>
        <f>Таблица1[[#This Row],[Ванные]]+Таблица1[[#This Row],[Спальни]]</f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>
        <f>Таблица1[[#This Row],[Ванные]]+Таблица1[[#This Row],[Спальни]]</f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>
        <f>Таблица1[[#This Row],[Ванные]]+Таблица1[[#This Row],[Спальни]]</f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>
        <f>Таблица1[[#This Row],[Ванные]]+Таблица1[[#This Row],[Спальни]]</f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>
        <f>Таблица1[[#This Row],[Ванные]]+Таблица1[[#This Row],[Спальни]]</f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>
        <f>Таблица1[[#This Row],[Ванные]]+Таблица1[[#This Row],[Спальни]]</f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>
        <f>Таблица1[[#This Row],[Ванные]]+Таблица1[[#This Row],[Спальни]]</f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>
        <f>Таблица1[[#This Row],[Ванные]]+Таблица1[[#This Row],[Спальни]]</f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>
        <f>Таблица1[[#This Row],[Ванные]]+Таблица1[[#This Row],[Спальни]]</f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>
        <f>Таблица1[[#This Row],[Ванные]]+Таблица1[[#This Row],[Спальни]]</f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>
        <f>Таблица1[[#This Row],[Ванные]]+Таблица1[[#This Row],[Спальни]]</f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>
        <f>Таблица1[[#This Row],[Ванные]]+Таблица1[[#This Row],[Спальни]]</f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>
        <f>Таблица1[[#This Row],[Ванные]]+Таблица1[[#This Row],[Спальни]]</f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>
        <f>Таблица1[[#This Row],[Ванные]]+Таблица1[[#This Row],[Спальни]]</f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>
        <f>Таблица1[[#This Row],[Ванные]]+Таблица1[[#This Row],[Спальни]]</f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>
        <f>Таблица1[[#This Row],[Ванные]]+Таблица1[[#This Row],[Спальни]]</f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>
        <f>Таблица1[[#This Row],[Ванные]]+Таблица1[[#This Row],[Спальни]]</f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>
        <f>Таблица1[[#This Row],[Ванные]]+Таблица1[[#This Row],[Спальни]]</f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>
        <f>Таблица1[[#This Row],[Ванные]]+Таблица1[[#This Row],[Спальни]]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>
        <f>Таблица1[[#This Row],[Ванные]]+Таблица1[[#This Row],[Спальни]]</f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>
        <f>Таблица1[[#This Row],[Ванные]]+Таблица1[[#This Row],[Спальни]]</f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>
        <f>Таблица1[[#This Row],[Ванные]]+Таблица1[[#This Row],[Спальни]]</f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>
        <f>Таблица1[[#This Row],[Ванные]]+Таблица1[[#This Row],[Спальни]]</f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>
        <f>Таблица1[[#This Row],[Ванные]]+Таблица1[[#This Row],[Спальни]]</f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>
        <f>Таблица1[[#This Row],[Ванные]]+Таблица1[[#This Row],[Спальни]]</f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>
        <f>Таблица1[[#This Row],[Ванные]]+Таблица1[[#This Row],[Спальни]]</f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>
        <f>Таблица1[[#This Row],[Ванные]]+Таблица1[[#This Row],[Спальни]]</f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>
        <f>Таблица1[[#This Row],[Ванные]]+Таблица1[[#This Row],[Спальни]]</f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>
        <f>Таблица1[[#This Row],[Ванные]]+Таблица1[[#This Row],[Спальни]]</f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>
        <f>Таблица1[[#This Row],[Ванные]]+Таблица1[[#This Row],[Спальни]]</f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>
        <f>Таблица1[[#This Row],[Ванные]]+Таблица1[[#This Row],[Спальни]]</f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>
        <f>Таблица1[[#This Row],[Ванные]]+Таблица1[[#This Row],[Спальни]]</f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>
        <f>Таблица1[[#This Row],[Ванные]]+Таблица1[[#This Row],[Спальни]]</f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>
        <f>Таблица1[[#This Row],[Ванные]]+Таблица1[[#This Row],[Спальни]]</f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>
        <f>Таблица1[[#This Row],[Ванные]]+Таблица1[[#This Row],[Спальни]]</f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>
        <f>Таблица1[[#This Row],[Ванные]]+Таблица1[[#This Row],[Спальни]]</f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>
        <f>Таблица1[[#This Row],[Ванные]]+Таблица1[[#This Row],[Спальни]]</f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>
        <f>Таблица1[[#This Row],[Ванные]]+Таблица1[[#This Row],[Спальни]]</f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>
        <f>Таблица1[[#This Row],[Ванные]]+Таблица1[[#This Row],[Спальни]]</f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>
        <f>Таблица1[[#This Row],[Ванные]]+Таблица1[[#This Row],[Спальни]]</f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>
        <f>Таблица1[[#This Row],[Ванные]]+Таблица1[[#This Row],[Спальни]]</f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>
        <f>Таблица1[[#This Row],[Ванные]]+Таблица1[[#This Row],[Спальни]]</f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>
        <f>Таблица1[[#This Row],[Ванные]]+Таблица1[[#This Row],[Спальни]]</f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>
        <f>Таблица1[[#This Row],[Ванные]]+Таблица1[[#This Row],[Спальни]]</f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>
        <f>Таблица1[[#This Row],[Ванные]]+Таблица1[[#This Row],[Спальни]]</f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>
        <f>Таблица1[[#This Row],[Ванные]]+Таблица1[[#This Row],[Спальни]]</f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>
        <f>Таблица1[[#This Row],[Ванные]]+Таблица1[[#This Row],[Спальни]]</f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>
        <f>Таблица1[[#This Row],[Ванные]]+Таблица1[[#This Row],[Спальни]]</f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>
        <f>Таблица1[[#This Row],[Ванные]]+Таблица1[[#This Row],[Спальни]]</f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>
        <f>Таблица1[[#This Row],[Ванные]]+Таблица1[[#This Row],[Спальни]]</f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>
        <f>Таблица1[[#This Row],[Ванные]]+Таблица1[[#This Row],[Спальни]]</f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>
        <f>Таблица1[[#This Row],[Ванные]]+Таблица1[[#This Row],[Спальни]]</f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>
        <f>Таблица1[[#This Row],[Ванные]]+Таблица1[[#This Row],[Спальни]]</f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>
        <f>Таблица1[[#This Row],[Ванные]]+Таблица1[[#This Row],[Спальни]]</f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>
        <f>Таблица1[[#This Row],[Ванные]]+Таблица1[[#This Row],[Спальни]]</f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>
        <f>Таблица1[[#This Row],[Ванные]]+Таблица1[[#This Row],[Спальни]]</f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>
        <f>Таблица1[[#This Row],[Ванные]]+Таблица1[[#This Row],[Спальни]]</f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>
        <f>Таблица1[[#This Row],[Ванные]]+Таблица1[[#This Row],[Спальни]]</f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>
        <f>Таблица1[[#This Row],[Ванные]]+Таблица1[[#This Row],[Спальни]]</f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>
        <f>Таблица1[[#This Row],[Ванные]]+Таблица1[[#This Row],[Спальни]]</f>
        <v>5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>
        <f>Таблица1[[#This Row],[Ванные]]+Таблица1[[#This Row],[Спальни]]</f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>
        <f>Таблица1[[#This Row],[Ванные]]+Таблица1[[#This Row],[Спальни]]</f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>
        <f>Таблица1[[#This Row],[Ванные]]+Таблица1[[#This Row],[Спальни]]</f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>
        <f>Таблица1[[#This Row],[Ванные]]+Таблица1[[#This Row],[Спальни]]</f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>
        <f>Таблица1[[#This Row],[Ванные]]+Таблица1[[#This Row],[Спальни]]</f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>
        <f>Таблица1[[#This Row],[Ванные]]+Таблица1[[#This Row],[Спальни]]</f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>
        <f>Таблица1[[#This Row],[Ванные]]+Таблица1[[#This Row],[Спальни]]</f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>
        <f>Таблица1[[#This Row],[Ванные]]+Таблица1[[#This Row],[Спальни]]</f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>
        <f>Таблица1[[#This Row],[Ванные]]+Таблица1[[#This Row],[Спальни]]</f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>
        <f>Таблица1[[#This Row],[Ванные]]+Таблица1[[#This Row],[Спальни]]</f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>
        <f>Таблица1[[#This Row],[Ванные]]+Таблица1[[#This Row],[Спальни]]</f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>
        <f>Таблица1[[#This Row],[Ванные]]+Таблица1[[#This Row],[Спальни]]</f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>
        <f>Таблица1[[#This Row],[Ванные]]+Таблица1[[#This Row],[Спальни]]</f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>
        <f>Таблица1[[#This Row],[Ванные]]+Таблица1[[#This Row],[Спальни]]</f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>
        <f>Таблица1[[#This Row],[Ванные]]+Таблица1[[#This Row],[Спальни]]</f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>
        <f>Таблица1[[#This Row],[Ванные]]+Таблица1[[#This Row],[Спальни]]</f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>
        <f>Таблица1[[#This Row],[Ванные]]+Таблица1[[#This Row],[Спальни]]</f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>
        <f>Таблица1[[#This Row],[Ванные]]+Таблица1[[#This Row],[Спальни]]</f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>
        <f>Таблица1[[#This Row],[Ванные]]+Таблица1[[#This Row],[Спальни]]</f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>
        <f>Таблица1[[#This Row],[Ванные]]+Таблица1[[#This Row],[Спальни]]</f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>
        <f>Таблица1[[#This Row],[Ванные]]+Таблица1[[#This Row],[Спальни]]</f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>
        <f>Таблица1[[#This Row],[Ванные]]+Таблица1[[#This Row],[Спальни]]</f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>
        <f>Таблица1[[#This Row],[Ванные]]+Таблица1[[#This Row],[Спальни]]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>
        <f>Таблица1[[#This Row],[Ванные]]+Таблица1[[#This Row],[Спальни]]</f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>
        <f>Таблица1[[#This Row],[Ванные]]+Таблица1[[#This Row],[Спальни]]</f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>
        <f>Таблица1[[#This Row],[Ванные]]+Таблица1[[#This Row],[Спальни]]</f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>
        <f>Таблица1[[#This Row],[Ванные]]+Таблица1[[#This Row],[Спальни]]</f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>
        <f>Таблица1[[#This Row],[Ванные]]+Таблица1[[#This Row],[Спальни]]</f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>
        <f>Таблица1[[#This Row],[Ванные]]+Таблица1[[#This Row],[Спальни]]</f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>
        <f>Таблица1[[#This Row],[Ванные]]+Таблица1[[#This Row],[Спальни]]</f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>
        <f>Таблица1[[#This Row],[Ванные]]+Таблица1[[#This Row],[Спальни]]</f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>
        <f>Таблица1[[#This Row],[Ванные]]+Таблица1[[#This Row],[Спальни]]</f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>
        <f>Таблица1[[#This Row],[Ванные]]+Таблица1[[#This Row],[Спальни]]</f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>
        <f>Таблица1[[#This Row],[Ванные]]+Таблица1[[#This Row],[Спальни]]</f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>
        <f>Таблица1[[#This Row],[Ванные]]+Таблица1[[#This Row],[Спальни]]</f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>
        <f>Таблица1[[#This Row],[Ванные]]+Таблица1[[#This Row],[Спальни]]</f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>
        <f>Таблица1[[#This Row],[Ванные]]+Таблица1[[#This Row],[Спальни]]</f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>
        <f>Таблица1[[#This Row],[Ванные]]+Таблица1[[#This Row],[Спальни]]</f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>
        <f>Таблица1[[#This Row],[Ванные]]+Таблица1[[#This Row],[Спальни]]</f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>
        <f>Таблица1[[#This Row],[Ванные]]+Таблица1[[#This Row],[Спальни]]</f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>
        <f>Таблица1[[#This Row],[Ванные]]+Таблица1[[#This Row],[Спальни]]</f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>
        <f>Таблица1[[#This Row],[Ванные]]+Таблица1[[#This Row],[Спальни]]</f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>
        <f>Таблица1[[#This Row],[Ванные]]+Таблица1[[#This Row],[Спальни]]</f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>
        <f>Таблица1[[#This Row],[Ванные]]+Таблица1[[#This Row],[Спальни]]</f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>
        <f>Таблица1[[#This Row],[Ванные]]+Таблица1[[#This Row],[Спальни]]</f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>
        <f>Таблица1[[#This Row],[Ванные]]+Таблица1[[#This Row],[Спальни]]</f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>
        <f>Таблица1[[#This Row],[Ванные]]+Таблица1[[#This Row],[Спальни]]</f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>
        <f>Таблица1[[#This Row],[Ванные]]+Таблица1[[#This Row],[Спальни]]</f>
        <v>10</v>
      </c>
    </row>
    <row r="161" spans="2:7" x14ac:dyDescent="0.2">
      <c r="B161" t="s">
        <v>5</v>
      </c>
      <c r="C161">
        <f>SUBTOTAL(2,C12:C112)</f>
        <v>6</v>
      </c>
      <c r="D161" s="2"/>
      <c r="G161" s="4"/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slava</cp:lastModifiedBy>
  <cp:revision/>
  <dcterms:created xsi:type="dcterms:W3CDTF">2007-02-23T00:23:02Z</dcterms:created>
  <dcterms:modified xsi:type="dcterms:W3CDTF">2022-12-20T19:49:46Z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