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ithub\excel\02.Tasks\"/>
    </mc:Choice>
  </mc:AlternateContent>
  <xr:revisionPtr revIDLastSave="0" documentId="13_ncr:1_{AD611571-DF46-4C8F-AC00-E238CCA900C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Лист1" sheetId="1" r:id="rId1"/>
  </sheets>
  <definedNames>
    <definedName name="competitor_price">Лист1!$B$2</definedName>
    <definedName name="our_price">Лист1!$A$2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<sst xmlns="http://schemas.openxmlformats.org/spreadsheetml/2006/main" count="4" uniqueCount="4">
  <si>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Наша цена</t>
  </si>
  <si>
    <t>Цена конкурента</t>
  </si>
  <si>
    <t>Наша продажа в единицах</t>
  </si>
  <si>
    <t>Наша продажа в рублях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</si>
</sst>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2" sqref="C12"/>
    </sheetView>
  </sheetViews>
  <sheetFormatPr defaultRowHeight="15" x14ac:dyDescent="0.25"/>
  <cols>
    <col min="1" max="1" width="20.140625" customWidth="1"/>
    <col min="2" max="2" width="20.42578125" customWidth="1"/>
    <col min="3" max="3" width="25" customWidth="1"/>
    <col min="4" max="4" width="25.14062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1">
        <v>100</v>
      </c>
      <c r="B2" s="2">
        <v>399</v>
      </c>
      <c r="C2" s="3" cm="1">
        <f t="array" ref="C2">_xlfn.IFS(our_price-competitor_price&gt;299,500,competitor_price-our_price&gt;299,1500,ABS(our_price-competitor_price)&lt;300,1000)</f>
        <v>1000</v>
      </c>
      <c r="D2" s="4">
        <f>C2*our_price</f>
        <v>100000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competitor_price</vt:lpstr>
      <vt:lpstr>our_price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</cp:lastModifiedBy>
  <dcterms:created xsi:type="dcterms:W3CDTF">2015-06-05T18:19:34Z</dcterms:created>
  <dcterms:modified xsi:type="dcterms:W3CDTF">2022-12-10T20:02:56Z</dcterms:modified>
</cp:coreProperties>
</file>